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seaa-my.sharepoint.com/personal/kboxell_ncseaa_edu/Documents/Monthly Opportunity Tableau Updates/2025 - March/"/>
    </mc:Choice>
  </mc:AlternateContent>
  <xr:revisionPtr revIDLastSave="121" documentId="8_{A0863359-1CBE-40CE-8501-EE18C53395D2}" xr6:coauthVersionLast="47" xr6:coauthVersionMax="47" xr10:uidLastSave="{6E9B6AE7-DA0B-42B8-9B84-E1B36C3FA275}"/>
  <bookViews>
    <workbookView xWindow="-108" yWindow="-108" windowWidth="23256" windowHeight="12456" firstSheet="2" activeTab="7" xr2:uid="{00000000-000D-0000-FFFF-FFFF00000000}"/>
  </bookViews>
  <sheets>
    <sheet name="County &amp; State" sheetId="6" r:id="rId1"/>
    <sheet name="Historic Info" sheetId="14" r:id="rId2"/>
    <sheet name="Grade" sheetId="10" r:id="rId3"/>
    <sheet name="Ethnicity" sheetId="12" r:id="rId4"/>
    <sheet name="Race" sheetId="11" r:id="rId5"/>
    <sheet name="Funds by County (Student)" sheetId="4" r:id="rId6"/>
    <sheet name="Funds by School" sheetId="7" r:id="rId7"/>
    <sheet name="Students by County" sheetId="9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<sst xmlns="http://schemas.openxmlformats.org/spreadsheetml/2006/main" count="1098" uniqueCount="792">
  <si>
    <t>County 2</t>
  </si>
  <si>
    <t>State</t>
  </si>
  <si>
    <t>Alamance</t>
  </si>
  <si>
    <t>NC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</si>
  <si>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</si>
  <si>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</si>
  <si>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</si>
  <si>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</si>
  <si>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</si>
  <si>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</si>
  <si>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</si>
  <si>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</si>
  <si>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</si>
  <si>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</si>
  <si>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</si>
  <si>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</si>
  <si>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</si>
  <si>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</si>
  <si>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</si>
  <si>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</si>
  <si>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</si>
  <si>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</si>
  <si>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</si>
  <si>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</si>
  <si>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</si>
  <si>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</si>
  <si>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</si>
  <si>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</si>
  <si>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</si>
  <si>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</si>
  <si>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</si>
  <si>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</si>
  <si>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</si>
  <si>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</si>
  <si>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</si>
  <si>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</si>
  <si>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</si>
  <si>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</si>
  <si>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</si>
  <si>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</si>
  <si>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</si>
  <si>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</si>
  <si>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</si>
  <si>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</si>
  <si>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</si>
  <si>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</si>
  <si>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</si>
  <si>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</si>
  <si>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</si>
  <si>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</si>
  <si>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</si>
  <si>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</si>
  <si>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</si>
  <si>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</si>
  <si>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</si>
  <si>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</si>
  <si>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</si>
  <si>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</si>
  <si>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</si>
  <si>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</si>
  <si>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</si>
  <si>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</si>
  <si>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</si>
  <si>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</si>
  <si>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</si>
  <si>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</si>
  <si>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</si>
  <si>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</si>
  <si>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</si>
  <si>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</si>
  <si>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</si>
  <si>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</si>
  <si>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</si>
  <si>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</si>
  <si>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</si>
  <si>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</si>
  <si>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</si>
  <si>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</si>
  <si>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</si>
  <si>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</si>
  <si>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</si>
  <si>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</si>
  <si>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</si>
  <si>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</si>
  <si>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</si>
  <si>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</si>
  <si>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</si>
  <si>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</si>
  <si>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</si>
  <si>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</si>
  <si>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</si>
  <si>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</si>
  <si>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</si>
  <si>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</si>
  <si>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</si>
  <si>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</si>
  <si>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</si>
  <si>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</si>
  <si>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</si>
  <si>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</si>
  <si>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</si>
  <si>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</si>
  <si>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</si>
  <si>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 by Year</t>
  </si>
  <si>
    <t>Amount of Scholarships</t>
  </si>
  <si>
    <t>Total number of Recipients</t>
  </si>
  <si>
    <t>2014 - 2015</t>
  </si>
  <si>
    <t>2015 - 2016</t>
  </si>
  <si>
    <t>2016 - 2017</t>
  </si>
  <si>
    <t>2017 - 2018</t>
  </si>
  <si>
    <t>2018 - 2019</t>
  </si>
  <si>
    <t>2019 - 2020</t>
  </si>
  <si>
    <t>2020 - 2021</t>
  </si>
  <si>
    <t>2021 - 2022</t>
  </si>
  <si>
    <t>2022 - 2023</t>
  </si>
  <si>
    <t>2023 - 2024</t>
  </si>
  <si>
    <t>Grade</t>
  </si>
  <si>
    <t># of Students</t>
  </si>
  <si>
    <t>Kindergarten</t>
  </si>
  <si>
    <t>First Grade</t>
  </si>
  <si>
    <t>Second Grade</t>
  </si>
  <si>
    <t>Third Grade</t>
  </si>
  <si>
    <t>Fourth Grade</t>
  </si>
  <si>
    <t>Fifth Grade</t>
  </si>
  <si>
    <t>Sixth Grade</t>
  </si>
  <si>
    <t>Seventh Grade</t>
  </si>
  <si>
    <t>Eighth Grade</t>
  </si>
  <si>
    <t>Ninth Grade</t>
  </si>
  <si>
    <t>Tenth Grade</t>
  </si>
  <si>
    <t>Eleventh Grade</t>
  </si>
  <si>
    <t>Twelfth Grade</t>
  </si>
  <si>
    <t>Total</t>
  </si>
  <si>
    <t>Ethnicity</t>
  </si>
  <si>
    <t>% of Students</t>
  </si>
  <si>
    <t>Hispanic</t>
  </si>
  <si>
    <t>Not Hispanic</t>
  </si>
  <si>
    <t>Chose not to answer</t>
  </si>
  <si>
    <t>Race</t>
  </si>
  <si>
    <t>American Indian or Alaskan Native</t>
  </si>
  <si>
    <t>Asian</t>
  </si>
  <si>
    <t>Black or African American</t>
  </si>
  <si>
    <t>Native Hawaiian or other Pacific Islander</t>
  </si>
  <si>
    <t>Two or more Races</t>
  </si>
  <si>
    <t>White</t>
  </si>
  <si>
    <t>County</t>
  </si>
  <si>
    <t>Amount</t>
  </si>
  <si>
    <t>School Name</t>
  </si>
  <si>
    <t>2024-25 Total</t>
  </si>
  <si>
    <t>A Sea of Learning Morehead City</t>
  </si>
  <si>
    <t>ABC of NC Child Develop. Ctr. Winston-Salem</t>
  </si>
  <si>
    <t>AHOP Christian Leadership Academy Chapel Hill</t>
  </si>
  <si>
    <t>ALC Mosaic School Charlotte</t>
  </si>
  <si>
    <t>Abundant Life Christian Academy Indian Trail</t>
  </si>
  <si>
    <t>Academy at SOAR Waynesville</t>
  </si>
  <si>
    <t>Academy of Coastal Carolina Supply</t>
  </si>
  <si>
    <t>Academy31 Raleigh</t>
  </si>
  <si>
    <t>Adventist Christian Academy Charlotte</t>
  </si>
  <si>
    <t>Agape Christian Academy Reidsville</t>
  </si>
  <si>
    <t>Ahoskie Christian School Ahoskie</t>
  </si>
  <si>
    <t>Al-Huda Academy Durham</t>
  </si>
  <si>
    <t>Al-Huda Academy at North Raleigh</t>
  </si>
  <si>
    <t>Al-Iman School Raleigh</t>
  </si>
  <si>
    <t>Alamance Christian School Graham</t>
  </si>
  <si>
    <t>Albemarle School Elizabeth City</t>
  </si>
  <si>
    <t>Ambassador Christian School, Inc. Huntersville</t>
  </si>
  <si>
    <t>Ambleside Preparatory Academy Kinston</t>
  </si>
  <si>
    <t>An-Noor School Raleigh</t>
  </si>
  <si>
    <t>Anami Montessori School Charlotte</t>
  </si>
  <si>
    <t>Anchor Baptist Academy Pisgah Forest</t>
  </si>
  <si>
    <t>Annunciation Catholic School Havelock</t>
  </si>
  <si>
    <t>Antioch Christian Academy Lumberton</t>
  </si>
  <si>
    <t>Apogee Anson Wadesboro</t>
  </si>
  <si>
    <t>Arborbrook Christian Academy Matthews</t>
  </si>
  <si>
    <t>Arise Christian Academy Mooresboro</t>
  </si>
  <si>
    <t>Arlington Christian Academy Mint Hill</t>
  </si>
  <si>
    <t>Asheboro Hybrid Academy Asheboro</t>
  </si>
  <si>
    <t>Asheville Catholic School Asheville</t>
  </si>
  <si>
    <t>Asheville Christian Academy Swannanoa</t>
  </si>
  <si>
    <t>Asheville Waldorf School Asheville</t>
  </si>
  <si>
    <t>Asheville-Pisgah Christian School Candler</t>
  </si>
  <si>
    <t>B'nai Shalom Day School Greensboro</t>
  </si>
  <si>
    <t>Bailey's Grove Baptist School Asheboro</t>
  </si>
  <si>
    <t>Bal-Perazim Christian Academy Fayetteville</t>
  </si>
  <si>
    <t>Beacon Academy Stokesdale</t>
  </si>
  <si>
    <t>Beacon Christian Academy Kitty Hawk</t>
  </si>
  <si>
    <t>Bear Town Academy, LLC New Bern</t>
  </si>
  <si>
    <t>Berean Baptist Academy Fayetteville</t>
  </si>
  <si>
    <t>Berean Christian School Winston-Salem</t>
  </si>
  <si>
    <t>Berean Junior Academy Charlotte</t>
  </si>
  <si>
    <t>Bethany Christian School Brevard</t>
  </si>
  <si>
    <t>Bethany Christian School Thomasville</t>
  </si>
  <si>
    <t>Bethel Assembly Christian Academy Windsor</t>
  </si>
  <si>
    <t>Bethel Christian Academy Canton</t>
  </si>
  <si>
    <t>Bethel Christian Academy Kinston</t>
  </si>
  <si>
    <t>Bethel Christian Academy Spruce Pine</t>
  </si>
  <si>
    <t>Bethesda Christian Academy Durham</t>
  </si>
  <si>
    <t>Birds Nest Montessori School Fayetteville</t>
  </si>
  <si>
    <t>Bishop McGuinness Catholic HS Kernersville</t>
  </si>
  <si>
    <t>Black Mountain Montessori Black Mountain</t>
  </si>
  <si>
    <t>Blessed Sacrament Catholic School Burlington</t>
  </si>
  <si>
    <t>Bradford Academy Mebane</t>
  </si>
  <si>
    <t>Bridge of Hope Christian School Crouse</t>
  </si>
  <si>
    <t>Bridgeway Preparatory Christian School Moyock</t>
  </si>
  <si>
    <t>Bright Spot Baptist Academy Monroe</t>
  </si>
  <si>
    <t>Brighter Days Academy Inc. Roanoke Rapids</t>
  </si>
  <si>
    <t>Brittain Academy High Point</t>
  </si>
  <si>
    <t>Brookhaven SDA School Winterville</t>
  </si>
  <si>
    <t>Brookside Christian Academy Dunn</t>
  </si>
  <si>
    <t>Brookstone Schools Charlotte</t>
  </si>
  <si>
    <t>Buffalo Academy Greensboro</t>
  </si>
  <si>
    <t>Burbrella Microschool Burlington</t>
  </si>
  <si>
    <t>Burlington Christian Academy Burlington</t>
  </si>
  <si>
    <t>C3 Concord Christian School Concord</t>
  </si>
  <si>
    <t>CPath Academy Concord</t>
  </si>
  <si>
    <t>Caldwell Academy Greensboro</t>
  </si>
  <si>
    <t>Calvary Baptist Church School New Bern</t>
  </si>
  <si>
    <t>Calvary Chapel Academy Statesville</t>
  </si>
  <si>
    <t>Calvary Christian Academy Charlotte</t>
  </si>
  <si>
    <t>Calvary Christian School King</t>
  </si>
  <si>
    <t>Calvary Christian School Wilmington</t>
  </si>
  <si>
    <t>Calvary Day School Winston-Salem</t>
  </si>
  <si>
    <t>Calvary Education Center Lemon Springs</t>
  </si>
  <si>
    <t>Camelot Academy Durham</t>
  </si>
  <si>
    <t>Cannon School Concord</t>
  </si>
  <si>
    <t>Canongate Catholic High School Arden</t>
  </si>
  <si>
    <t>Canterbury Classical School Asheville</t>
  </si>
  <si>
    <t>Canterbury School Greensboro</t>
  </si>
  <si>
    <t>Cape Fear Academy Wilmington</t>
  </si>
  <si>
    <t>Cape Fear Christian Academy Erwin</t>
  </si>
  <si>
    <t>Captain Gilmer Christian School Fletcher</t>
  </si>
  <si>
    <t>Cardinal Gibbons High School Raleigh</t>
  </si>
  <si>
    <t>Carmel Christian School Matthews</t>
  </si>
  <si>
    <t>Carolina Adventist Academy Whiteville</t>
  </si>
  <si>
    <t>Carolina Baptist Academy Reidsville</t>
  </si>
  <si>
    <t>Carolina Christian Academy Hayesville</t>
  </si>
  <si>
    <t>Carolina Christian Academy Sanford</t>
  </si>
  <si>
    <t>Carolina Christian Academy Thomasville</t>
  </si>
  <si>
    <t>Carolina Christian Academy Wilmington</t>
  </si>
  <si>
    <t>Carolina Christian School Locust</t>
  </si>
  <si>
    <t>Carr Preparatory Academy Raeford</t>
  </si>
  <si>
    <t>Cathedral Oak Academy Clemmons</t>
  </si>
  <si>
    <t>Cathedral School Raleigh</t>
  </si>
  <si>
    <t>Central Christian Academy Wendell</t>
  </si>
  <si>
    <t>Chabad Torah Academy Morrisville</t>
  </si>
  <si>
    <t>Challenge Christian Academy Kernersville</t>
  </si>
  <si>
    <t>Champion Christian Academy Kings Mountain</t>
  </si>
  <si>
    <t>Charity Christian School Fallston</t>
  </si>
  <si>
    <t>Charlotte Catholic High School Charlotte</t>
  </si>
  <si>
    <t>Charlotte Christian School Charlotte</t>
  </si>
  <si>
    <t>Charlotte Islamic Academy Charlotte</t>
  </si>
  <si>
    <t>Charlotte Jewish Day School Charlotte</t>
  </si>
  <si>
    <t>Charlotte Leadership Academy Charlotte</t>
  </si>
  <si>
    <t>Chesterbrook Academy of Cary Cary</t>
  </si>
  <si>
    <t>Chesterbrook Academy-North Raleigh Raleigh</t>
  </si>
  <si>
    <t>Christ Classical Academy Connelly Springs</t>
  </si>
  <si>
    <t>Christ Classical Academy of Charlotte</t>
  </si>
  <si>
    <t>Christ Covenant School Winterville</t>
  </si>
  <si>
    <t>Christ The Cornerstone Academy Laurinburg</t>
  </si>
  <si>
    <t>Christ The King Christian Academy New London</t>
  </si>
  <si>
    <t>Christian Faith Center Academy Creedmoor</t>
  </si>
  <si>
    <t>Christian Family Academy Conover</t>
  </si>
  <si>
    <t>Christian Life Academy Raleigh</t>
  </si>
  <si>
    <t>Clara Science Academy Greensboro</t>
  </si>
  <si>
    <t>Clubhouse Academy Kernersville</t>
  </si>
  <si>
    <t>Coast to Mountains Preparatory Academy Apex</t>
  </si>
  <si>
    <t>Coastal Christian High School Wilmington</t>
  </si>
  <si>
    <t>Columbus Christian Academy Whiteville</t>
  </si>
  <si>
    <t>Combine Academy Lincolnton</t>
  </si>
  <si>
    <t>Commission Leadership Academy Youngsville</t>
  </si>
  <si>
    <t>Community Baptist School Reidsville</t>
  </si>
  <si>
    <t>Community Christian Academy Bessemer City</t>
  </si>
  <si>
    <t>Community Christian School Wilson</t>
  </si>
  <si>
    <t>Concord Academy Concord</t>
  </si>
  <si>
    <t>Concordia Christian Day School Conover</t>
  </si>
  <si>
    <t>Cornerstone Adventist Academy Charlotte</t>
  </si>
  <si>
    <t>Cornerstone Christian Academy Fayetteville</t>
  </si>
  <si>
    <t>Cornerstone Christian Academy Hickory</t>
  </si>
  <si>
    <t>Cornerstone Christian Academy Statesville</t>
  </si>
  <si>
    <t>Covenant Christian Academy Goldsboro</t>
  </si>
  <si>
    <t>Covenant Christian Academy Monroe</t>
  </si>
  <si>
    <t>Covenant Classical Academy Elizabeth City</t>
  </si>
  <si>
    <t>Covenant Classical School Concord</t>
  </si>
  <si>
    <t>Covenant Day School Matthews</t>
  </si>
  <si>
    <t>Covenant Preparatory School Southern Pines</t>
  </si>
  <si>
    <t>Cramerton Christian Academy Cramerton</t>
  </si>
  <si>
    <t>Creation Acre Academy Mint Hill</t>
  </si>
  <si>
    <t>Creative Christian Academy Monroe</t>
  </si>
  <si>
    <t>Cresset Christian Academy Durham</t>
  </si>
  <si>
    <t>Cross Pointe Christian Academy Laurinburg</t>
  </si>
  <si>
    <t>Crossroads Christian School Henderson</t>
  </si>
  <si>
    <t>Crossway Academy Charlotte</t>
  </si>
  <si>
    <t>Cyzner Institute Charlotte</t>
  </si>
  <si>
    <t>Daniel Academy Concord</t>
  </si>
  <si>
    <t>Davidson Green School Davidson</t>
  </si>
  <si>
    <t>Deep Creek Christian Academy Wadesboro</t>
  </si>
  <si>
    <t>Denver Christian Academy Denver</t>
  </si>
  <si>
    <t>Destiny Now Academy Fayetteville</t>
  </si>
  <si>
    <t>Dominion Christian Academy Raeford</t>
  </si>
  <si>
    <t>Drexel School Belmont</t>
  </si>
  <si>
    <t>Durham Nativity School Durham</t>
  </si>
  <si>
    <t>Dynamic Opportunities Rolesville</t>
  </si>
  <si>
    <t>Eagles Refuge Academy Statesville</t>
  </si>
  <si>
    <t>Elizabethtown Christian Academy Elizabethtown</t>
  </si>
  <si>
    <t>Embassy Innovation Academy Farmville</t>
  </si>
  <si>
    <t>Emerson Waldorf School Chapel Hill</t>
  </si>
  <si>
    <t>Emmanuel Lutheran School Asheville</t>
  </si>
  <si>
    <t>Empowered Minds Academy Durham</t>
  </si>
  <si>
    <t>Enlighten Legacy Learning Charlotte</t>
  </si>
  <si>
    <t>Ephesus Junior Academy Winston-Salem</t>
  </si>
  <si>
    <t>Epiphany School of Global Studies New Bern</t>
  </si>
  <si>
    <t>Episcopal Day School Southern Pines</t>
  </si>
  <si>
    <t>Essie Academy Salisbury</t>
  </si>
  <si>
    <t>Excel Christian Academy Burlington</t>
  </si>
  <si>
    <t>Faith Assembly Christian Academy Durham</t>
  </si>
  <si>
    <t>Faith Christian Academy Burlington</t>
  </si>
  <si>
    <t>Faith Christian Academy Goldsboro</t>
  </si>
  <si>
    <t>Faith Christian Academy Kannapolis</t>
  </si>
  <si>
    <t>Faith Christian School Ramseur</t>
  </si>
  <si>
    <t>Faith Christian School Rocky Mount</t>
  </si>
  <si>
    <t>Faith Education Academy Dunn</t>
  </si>
  <si>
    <t>Falcon Christian Academy Falcon</t>
  </si>
  <si>
    <t>Father Vincent Capodanno High School Vass</t>
  </si>
  <si>
    <t>Fayetteville Academy Fayetteville</t>
  </si>
  <si>
    <t>Fayetteville Christian School Fayetteville</t>
  </si>
  <si>
    <t>Fayetteville Street Christian School Asheboro</t>
  </si>
  <si>
    <t>Fearfully and Wonderfully Made Academy Kinston</t>
  </si>
  <si>
    <t>Fellowship Baptist Academy Durham</t>
  </si>
  <si>
    <t>Fellowship Christian Academy Carthage</t>
  </si>
  <si>
    <t>Fellowship Christian Academy Jacksonville</t>
  </si>
  <si>
    <t>First Assembly Christian School Monroe</t>
  </si>
  <si>
    <t>First Impressions Academy Fayetteville</t>
  </si>
  <si>
    <t>First Presbyterian School Morehead City</t>
  </si>
  <si>
    <t>First Wesleyan Christian School Gastonia</t>
  </si>
  <si>
    <t>Five Oaks SDA School Durham</t>
  </si>
  <si>
    <t>Flaming Sword Christian Academy Hope Mills</t>
  </si>
  <si>
    <t>Fletcher Academy Fletcher</t>
  </si>
  <si>
    <t>Fletcher Academy Raleigh</t>
  </si>
  <si>
    <t>Fletcher School Charlotte</t>
  </si>
  <si>
    <t>Floyd Christian School Eden</t>
  </si>
  <si>
    <t>Foothills Academy Columbus</t>
  </si>
  <si>
    <t>Forsyth Country Day School, Inc. Lewisville</t>
  </si>
  <si>
    <t>Franciscan Catholic School Raleigh</t>
  </si>
  <si>
    <t>Freedom Academy Reidsville</t>
  </si>
  <si>
    <t>Freedom Christian Academy Fayetteville</t>
  </si>
  <si>
    <t>French Broad River Academy Asheville</t>
  </si>
  <si>
    <t>Friends School of Wilmington Wilmington</t>
  </si>
  <si>
    <t>Friends-Montessori School Asheville</t>
  </si>
  <si>
    <t>Friendship Christian School Raleigh</t>
  </si>
  <si>
    <t>Garnett Christian Academy Elm City</t>
  </si>
  <si>
    <t>Gaston Christian School Gastonia</t>
  </si>
  <si>
    <t>Gaston Day School Gastonia</t>
  </si>
  <si>
    <t>Genesis Academy Burnsville</t>
  </si>
  <si>
    <t>Genesis Christian School Fayetteville</t>
  </si>
  <si>
    <t>Georgetown Village Minded Academy Jacksonville</t>
  </si>
  <si>
    <t>Gethsemane Christian SDA Jr. Academy Raleigh</t>
  </si>
  <si>
    <t>Gift of Knowledge Academy Durham</t>
  </si>
  <si>
    <t>Good Shepherd Christian School Charlotte</t>
  </si>
  <si>
    <t>Gorman Christian Academy Durham</t>
  </si>
  <si>
    <t>Gospel Light Academy Midland</t>
  </si>
  <si>
    <t>Gospel Light Christian School Winston-Salem</t>
  </si>
  <si>
    <t>Grace Academy Boone</t>
  </si>
  <si>
    <t>Grace Academy Matthews</t>
  </si>
  <si>
    <t>Grace Christian Academy Bryson City</t>
  </si>
  <si>
    <t>Grace Christian Academy Haw River</t>
  </si>
  <si>
    <t>Grace Christian Academy Kings Mountain</t>
  </si>
  <si>
    <t>Grace Christian School Raleigh</t>
  </si>
  <si>
    <t>Grace Christian School Sanford</t>
  </si>
  <si>
    <t>Grace Classical School Jacksonville</t>
  </si>
  <si>
    <t>Grace Community School Hope Mills</t>
  </si>
  <si>
    <t>Grace Covenant Academy Cornelius</t>
  </si>
  <si>
    <t>Grace Montessori Academy, Inc. Elizabeth City</t>
  </si>
  <si>
    <t>Grace Point Christian Academy Archdale</t>
  </si>
  <si>
    <t>Gramercy Christian School Newport</t>
  </si>
  <si>
    <t>Great Accomplishments Academy Wilson</t>
  </si>
  <si>
    <t>Greater Destiny Prep Academy Grimesland</t>
  </si>
  <si>
    <t>Greater Vision Academy Gibsonville</t>
  </si>
  <si>
    <t>Greenfield School Wilson</t>
  </si>
  <si>
    <t>Greensboro Islamic Academy Greensboro</t>
  </si>
  <si>
    <t>Greensboro Montessori School Greensboro</t>
  </si>
  <si>
    <t>Greenville Christian Academy Greenville</t>
  </si>
  <si>
    <t>Greenville Learning Center Greenville</t>
  </si>
  <si>
    <t>Greenville Montessori School Winterville</t>
  </si>
  <si>
    <t>Greyfriars Classical Academy Matthews</t>
  </si>
  <si>
    <t>Halifax Academy Roanoke Rapids</t>
  </si>
  <si>
    <t>Hampton Education Academy Winston Salem</t>
  </si>
  <si>
    <t>Hanger Hall School for Girls Asheville</t>
  </si>
  <si>
    <t>Harrells Christian Academy Harrells</t>
  </si>
  <si>
    <t>Harvest Academy Browns Summit</t>
  </si>
  <si>
    <t>Harvest Time Baptist Academy Marion</t>
  </si>
  <si>
    <t>Harvest Time Christian Academy Wilkesboro</t>
  </si>
  <si>
    <t>Haw River Christian Academy Pittsboro</t>
  </si>
  <si>
    <t>Haywood Christian Academy Waynesville</t>
  </si>
  <si>
    <t>Hayworth Christian School High Point</t>
  </si>
  <si>
    <t>Headwaters Christian Academy Statesville</t>
  </si>
  <si>
    <t>Heritage Christian Academy Newport</t>
  </si>
  <si>
    <t>Heritage Christian Academy Sylva</t>
  </si>
  <si>
    <t>Heritage Christian School Hudson</t>
  </si>
  <si>
    <t>Heritage Classical Academy Albemarle</t>
  </si>
  <si>
    <t>Heritage Leadership Academy - Durham</t>
  </si>
  <si>
    <t>Heritage Leadership Academy - Fuquay Varina</t>
  </si>
  <si>
    <t>Heritage Leadership Academy - Lower Apex</t>
  </si>
  <si>
    <t>Heritage Leadership Academy - North Raleigh</t>
  </si>
  <si>
    <t>Heritage Leadership Academy - Upper Apex</t>
  </si>
  <si>
    <t>Heron Pond Montessori School Kitty Hawk</t>
  </si>
  <si>
    <t>Hickory Christian Academy Hickory</t>
  </si>
  <si>
    <t>Hickory Day School Hickory</t>
  </si>
  <si>
    <t>Hickory Grove Christian School Charlotte</t>
  </si>
  <si>
    <t>High Point Christian Academy High Point</t>
  </si>
  <si>
    <t>High Point Friends School High Point</t>
  </si>
  <si>
    <t>Highlander Academy Red Springs</t>
  </si>
  <si>
    <t>Hill Learning Center Durham</t>
  </si>
  <si>
    <t>Hill School Of Wilmington Wilmington</t>
  </si>
  <si>
    <t>Hillsborough Christian Academy Hillsborough</t>
  </si>
  <si>
    <t>Hilltop Christian School Fuquay-Varina</t>
  </si>
  <si>
    <t>Holden Beach Christian Academy Supply</t>
  </si>
  <si>
    <t>Holy Trinity Catholic Middle School Charlotte</t>
  </si>
  <si>
    <t>Holy Youth Christian Academy Chapel Hill</t>
  </si>
  <si>
    <t>Homestead Christian School Dublin</t>
  </si>
  <si>
    <t>Hope Academy Concord</t>
  </si>
  <si>
    <t>Hope Academy Greensboro</t>
  </si>
  <si>
    <t>Hope Christian Academy Mooresville</t>
  </si>
  <si>
    <t>Hope Creek Academy Durham</t>
  </si>
  <si>
    <t>Hope Preparatory School Kinston</t>
  </si>
  <si>
    <t>ILIM School Pineville</t>
  </si>
  <si>
    <t>Ibn Sina Islamic Academy Colfax</t>
  </si>
  <si>
    <t>Ignite Achievement Academy Charlotte</t>
  </si>
  <si>
    <t>Imago Dei Classical Academy Mills River</t>
  </si>
  <si>
    <t>Immaculata Catholic School Durham</t>
  </si>
  <si>
    <t>Immaculata Catholic School Hendersonville</t>
  </si>
  <si>
    <t>Impact Journey School Greensboro</t>
  </si>
  <si>
    <t>Impact Preparatory Christian Academy Clemmons</t>
  </si>
  <si>
    <t>Increase Learning Center, Inc. Reidsville</t>
  </si>
  <si>
    <t>Independent Compass Grandy</t>
  </si>
  <si>
    <t>Infant Of Prague Catholic School Jacksonville</t>
  </si>
  <si>
    <t>Infinite Minds Academy Biscoe</t>
  </si>
  <si>
    <t>Insight Colearning Center Durham</t>
  </si>
  <si>
    <t>Intellicor International Academy Charlotte</t>
  </si>
  <si>
    <t>International Montessori School Durham</t>
  </si>
  <si>
    <t>Iron Academy Raleigh</t>
  </si>
  <si>
    <t>Jacksonville Christian Academy Jacksonville</t>
  </si>
  <si>
    <t>Jarvisburg Christian Academy Jarvisburg</t>
  </si>
  <si>
    <t>John Paul II Catholic High School Greenville</t>
  </si>
  <si>
    <t>Jordan Lake School of The Arts Apex</t>
  </si>
  <si>
    <t>Judah Christian Academy Stanley</t>
  </si>
  <si>
    <t>Kent Academy Charlotte</t>
  </si>
  <si>
    <t>Kerr Vance Academy Henderson</t>
  </si>
  <si>
    <t>King's Academy Rocky Mount</t>
  </si>
  <si>
    <t>Kingdom Kids Empowerment Academy Concord</t>
  </si>
  <si>
    <t>LAB U PREP Charlotte</t>
  </si>
  <si>
    <t>Lake Norman Christian School Huntersville</t>
  </si>
  <si>
    <t>Lawrence Academy Merry Hill</t>
  </si>
  <si>
    <t>Learn with the Best School Raleigh</t>
  </si>
  <si>
    <t>Learning Community School Swannanoa</t>
  </si>
  <si>
    <t>Lecole-French School Raleigh</t>
  </si>
  <si>
    <t>Lee Christian School Sanford</t>
  </si>
  <si>
    <t>Lee Park Preparatory School Monroe</t>
  </si>
  <si>
    <t>Legacy Christian Academy Roxboro</t>
  </si>
  <si>
    <t>Lemmon Tree Academy Raleigh</t>
  </si>
  <si>
    <t>Level Cross Christian School Randleman</t>
  </si>
  <si>
    <t>Level Up Academy Wilson</t>
  </si>
  <si>
    <t>Liberty Christian Academy Richlands</t>
  </si>
  <si>
    <t>Liberty Christian School Durham</t>
  </si>
  <si>
    <t>Life Spring Academy Clayton</t>
  </si>
  <si>
    <t>Lincoln Christian Academy Lincolnton</t>
  </si>
  <si>
    <t>Lionheart Academy of the Triad Greensboro</t>
  </si>
  <si>
    <t>Little Ivy Baptist Academy Mars Hill</t>
  </si>
  <si>
    <t>Littleton Academy Littleton</t>
  </si>
  <si>
    <t>Living Water Christian School Jacksonville</t>
  </si>
  <si>
    <t>Living Waters Christian School Goldsboro</t>
  </si>
  <si>
    <t>Living Word Christian Academy King</t>
  </si>
  <si>
    <t>Long Hill Christian School Troy</t>
  </si>
  <si>
    <t>Long Shoals Wesleyan Academy Lincolnton</t>
  </si>
  <si>
    <t>Lucy Daniels Center Cary</t>
  </si>
  <si>
    <t>Madinah Quran Academy Raleigh</t>
  </si>
  <si>
    <t>Mariposa School Cary</t>
  </si>
  <si>
    <t>Marvin Academy Waxhaw</t>
  </si>
  <si>
    <t>Matthews Christian Academy Matthews</t>
  </si>
  <si>
    <t>Melanin Village Prep High Point</t>
  </si>
  <si>
    <t>Metrolina Christian Academy Indian Trail</t>
  </si>
  <si>
    <t>Milestones Academy Jacksonville</t>
  </si>
  <si>
    <t>Millers Creek Christian School Millers Creek</t>
  </si>
  <si>
    <t>Millersville Christian Academy Taylorsville</t>
  </si>
  <si>
    <t>Mills River SDA School Mills River</t>
  </si>
  <si>
    <t>Mintz Christian Academy Roseboro</t>
  </si>
  <si>
    <t>Miracle Tabernacle Academy Spring Lake</t>
  </si>
  <si>
    <t>Mishkah Academy Cary</t>
  </si>
  <si>
    <t>Montessori Children's School Jacksonville</t>
  </si>
  <si>
    <t>Montessori School of Raleigh Raleigh</t>
  </si>
  <si>
    <t>Montessori School of Winston-Salem Clemmons</t>
  </si>
  <si>
    <t>Montessori at Sandy Ford School Newton</t>
  </si>
  <si>
    <t>Morganton Day School Morganton</t>
  </si>
  <si>
    <t>Mount Calvary Christian Academy Hookerton</t>
  </si>
  <si>
    <t>Mount Calvary Christian School Archdale</t>
  </si>
  <si>
    <t>Mount Pisgah Academy Candler</t>
  </si>
  <si>
    <t>Mount Zion Christian Academy Durham</t>
  </si>
  <si>
    <t>Mountain Laurel Montessori Collective Old Fort</t>
  </si>
  <si>
    <t>Mountain Sun Community School Brevard</t>
  </si>
  <si>
    <t>Mt. Carmel Baptist Academy Zirconia</t>
  </si>
  <si>
    <t>Mt. Olive Christian Academy Rockingham</t>
  </si>
  <si>
    <t>Murphy Adventist Christian School Murphy</t>
  </si>
  <si>
    <t>My Dynamic Academy Raleigh</t>
  </si>
  <si>
    <t>Myrtle Grove Christian School Wilmington</t>
  </si>
  <si>
    <t>NC Good Better Best Academy Durham</t>
  </si>
  <si>
    <t>Nature School at Camp Albemarle Newport</t>
  </si>
  <si>
    <t>Nebo Crossing Academy Nebo</t>
  </si>
  <si>
    <t>Nehemiah Enrichment Academy Salisbury</t>
  </si>
  <si>
    <t>Neuse Christian Academy Raleigh</t>
  </si>
  <si>
    <t>New Bern Christian Academy New Bern</t>
  </si>
  <si>
    <t>New Classical Academy Asheville</t>
  </si>
  <si>
    <t>New Garden Friends School Greensboro</t>
  </si>
  <si>
    <t>New Hope Christian Academy Thomasville</t>
  </si>
  <si>
    <t>New Hope Christian Academy Wallace</t>
  </si>
  <si>
    <t>New Horizons Elementary School Wilmington</t>
  </si>
  <si>
    <t>New Independence Academy Goldsboro</t>
  </si>
  <si>
    <t>New Life Academy Elizabeth City</t>
  </si>
  <si>
    <t>New Life Christian Academy Clinton</t>
  </si>
  <si>
    <t>New Life Christian Academy Rocky Mount</t>
  </si>
  <si>
    <t>New Life Uplifted School Clinton</t>
  </si>
  <si>
    <t>New Manna Christian School Marion</t>
  </si>
  <si>
    <t>New Pathway Christian Academy Lumberton</t>
  </si>
  <si>
    <t>New School Montessori Center Holly Springs</t>
  </si>
  <si>
    <t>Noble Academy Greensboro</t>
  </si>
  <si>
    <t>Norlina Christian School Norlina</t>
  </si>
  <si>
    <t>North Hills Christian School Salisbury</t>
  </si>
  <si>
    <t>North Raleigh Christian Academy Raleigh</t>
  </si>
  <si>
    <t>North Shore Academy LLC Sneads Ferry</t>
  </si>
  <si>
    <t>NorthPoint Christian Academy Waxhaw</t>
  </si>
  <si>
    <t>Northeast Academy Lasker</t>
  </si>
  <si>
    <t>Northview Baptist Academy Fayetteville</t>
  </si>
  <si>
    <t>Northwood Temple Academy Fayetteville</t>
  </si>
  <si>
    <t>O'Neal School Southern Pines</t>
  </si>
  <si>
    <t>Oak City Academy Raleigh</t>
  </si>
  <si>
    <t>Oak Grove Christian Academy Edenton</t>
  </si>
  <si>
    <t>Oak Level Baptist Academy Stokesdale</t>
  </si>
  <si>
    <t>Oak Ridge Military Academy Oak Ridge</t>
  </si>
  <si>
    <t>Oakwood School Greenville</t>
  </si>
  <si>
    <t>Odyssey Community School Asheville</t>
  </si>
  <si>
    <t>Omni Montessori School Charlotte</t>
  </si>
  <si>
    <t>One World Montessori LLC Jacksonville</t>
  </si>
  <si>
    <t>Opendoor School Winterville</t>
  </si>
  <si>
    <t>Our Lady of Grace Catholic School Greensboro</t>
  </si>
  <si>
    <t>Our Lady of Lourdes Catholic School Raleigh</t>
  </si>
  <si>
    <t>Outreach Christian Academy Hamlet</t>
  </si>
  <si>
    <t>Pamlico Christian Academy Grantsboro</t>
  </si>
  <si>
    <t>Pathway Christian Academy Goldsboro</t>
  </si>
  <si>
    <t>Peace Rose Montessori Wilmington</t>
  </si>
  <si>
    <t>Philips Academy of North Carolina Charlotte</t>
  </si>
  <si>
    <t>Phoenix Montessori Academy Huntersville</t>
  </si>
  <si>
    <t>Piedmont School High Point</t>
  </si>
  <si>
    <t>Pine Mountain Academy Hudson</t>
  </si>
  <si>
    <t>Pinewoods Montessori School Hillsborough</t>
  </si>
  <si>
    <t>Pleasant Plains Christian School Matthews</t>
  </si>
  <si>
    <t>Positive Day School Burlington</t>
  </si>
  <si>
    <t>Providence Preparatory Academy Wilmington</t>
  </si>
  <si>
    <t>Pungo Christian Academy Belhaven</t>
  </si>
  <si>
    <t>Pursuit Prep Denver</t>
  </si>
  <si>
    <t>Quality Education Institute Durham</t>
  </si>
  <si>
    <t>R.C. Smith Christian Academy Charlotte</t>
  </si>
  <si>
    <t>RDC Academy Lumberton</t>
  </si>
  <si>
    <t>Rainbow Community School Asheville</t>
  </si>
  <si>
    <t>Raleigh Christian Academy Raleigh</t>
  </si>
  <si>
    <t>Raleigh Day School Raleigh</t>
  </si>
  <si>
    <t>Raleigh SDA School Raleigh</t>
  </si>
  <si>
    <t>Redeemer Preparatory Academy Statesville</t>
  </si>
  <si>
    <t>Redeemer School Winston-Salem</t>
  </si>
  <si>
    <t>Renaissance Classical Chr Academy Fayetteville</t>
  </si>
  <si>
    <t>Resurrection Lutheran School Cary</t>
  </si>
  <si>
    <t>Reynolds Mountain Christian Academy Asheville</t>
  </si>
  <si>
    <t>Rhema Christian Academy Goldsboro</t>
  </si>
  <si>
    <t>Ridgecroft School Ahoskie</t>
  </si>
  <si>
    <t>Rise Academy Street School Winston-Salem</t>
  </si>
  <si>
    <t>Riverside Christian Academy Fayetteville</t>
  </si>
  <si>
    <t>Riverside Christian Academy Lumberton</t>
  </si>
  <si>
    <t>Roberdel Baptist School Rockingham</t>
  </si>
  <si>
    <t>Rockfish Christian Academy Raeford</t>
  </si>
  <si>
    <t>Rockwell Christian School Rockwell</t>
  </si>
  <si>
    <t>Rod of God Christian Academy Charlotte</t>
  </si>
  <si>
    <t>Rosebud Christian Academy Wilson</t>
  </si>
  <si>
    <t>Roxboro Christian Academy Roxboro</t>
  </si>
  <si>
    <t>Sacred Heart Catholic School Salisbury</t>
  </si>
  <si>
    <t>Salem Academy Winston-Salem</t>
  </si>
  <si>
    <t>Salem Baptist Christian School Winston-Salem</t>
  </si>
  <si>
    <t>Salem Christian Academy Dobson</t>
  </si>
  <si>
    <t>Salem Montessori School Winston-Salem</t>
  </si>
  <si>
    <t>Salisbury Academy Salisbury</t>
  </si>
  <si>
    <t>Salisbury Adventist School Salisbury</t>
  </si>
  <si>
    <t>Salisbury Christian School Salisbury</t>
  </si>
  <si>
    <t>Scholars Academy of Albemarle Albemarle</t>
  </si>
  <si>
    <t>Scotland Christian Academy Laurinburg</t>
  </si>
  <si>
    <t>Second Baptist Christian Academy Hamlet</t>
  </si>
  <si>
    <t>Sheets Memorial Christian School Lexington</t>
  </si>
  <si>
    <t>Shepherd Academy Murphy</t>
  </si>
  <si>
    <t>Sherman Academy Winston-Salem</t>
  </si>
  <si>
    <t>Shiloh Community School, LLC Mayodan</t>
  </si>
  <si>
    <t>Shining Light Academy Greensboro</t>
  </si>
  <si>
    <t>Shining Light Baptist Academy Monroe</t>
  </si>
  <si>
    <t>Silver Creek SDA School Morganton</t>
  </si>
  <si>
    <t>South Charlotte Baptist Academy Pineville</t>
  </si>
  <si>
    <t>Southeastern Autism Academy Wilmington</t>
  </si>
  <si>
    <t>Southeastern Christian Academy Shallotte</t>
  </si>
  <si>
    <t>Southlake Christian Academy Huntersville</t>
  </si>
  <si>
    <t>Southpoint Academy Durham</t>
  </si>
  <si>
    <t>Southside Academy Rocky Mount</t>
  </si>
  <si>
    <t>Southside Christian School Clayton</t>
  </si>
  <si>
    <t>Southview Christian School Statesville</t>
  </si>
  <si>
    <t>Spirit of Life Christian Academy Clinton</t>
  </si>
  <si>
    <t>Spruce Pine Montessori School Spruce Pine</t>
  </si>
  <si>
    <t>St. Ann Catholic School Charlotte</t>
  </si>
  <si>
    <t>St. Ann Catholic School Fayetteville</t>
  </si>
  <si>
    <t>St. Anne's Parish Day School Jacksonville</t>
  </si>
  <si>
    <t>St. Catherine of Siena Cath School Wake Forest</t>
  </si>
  <si>
    <t>St. David's School Raleigh</t>
  </si>
  <si>
    <t>St. Egbert Catholic School Morehead City</t>
  </si>
  <si>
    <t>St. Gabriel Catholic School Charlotte</t>
  </si>
  <si>
    <t>St. John the Baptist Academy Gastonia</t>
  </si>
  <si>
    <t>St. John's Lutheran Day School Winston-Salem</t>
  </si>
  <si>
    <t>St. Leo Catholic School Winston-Salem</t>
  </si>
  <si>
    <t>St. Mark Catholic School Huntersville</t>
  </si>
  <si>
    <t>St. Mark Catholic School Wilmington</t>
  </si>
  <si>
    <t>St. Mary Catholic School Goldsboro</t>
  </si>
  <si>
    <t>St. Mary Catholic School Wilmington</t>
  </si>
  <si>
    <t>St. Mary Magdalene Catholic School Apex</t>
  </si>
  <si>
    <t>St. Matthew Catholic School Charlotte</t>
  </si>
  <si>
    <t>St. Michael The Archangel Cath School Cary</t>
  </si>
  <si>
    <t>St. Michael's Catholic School Gastonia</t>
  </si>
  <si>
    <t>St. Patrick Catholic School Charlotte</t>
  </si>
  <si>
    <t>St. Patrick Catholic School Fayetteville</t>
  </si>
  <si>
    <t>St. Paul Catholic Education Center New Bern</t>
  </si>
  <si>
    <t>St. Peter's Catholic School Greenville</t>
  </si>
  <si>
    <t>St. Pius X Catholic School Greensboro</t>
  </si>
  <si>
    <t>St. Raphael's Catholic School Raleigh</t>
  </si>
  <si>
    <t>St. SYA Academy II Durham</t>
  </si>
  <si>
    <t>St. Stephen's Lutheran School Hickory</t>
  </si>
  <si>
    <t>St. Thomas More Academy Raleigh</t>
  </si>
  <si>
    <t>St. Thomas More Catholic School Chapel Hill</t>
  </si>
  <si>
    <t>Star Christian Academy Smithfield</t>
  </si>
  <si>
    <t>Starboard Christian Academy Denver</t>
  </si>
  <si>
    <t>Statesville Christian School Statesville</t>
  </si>
  <si>
    <t>Statesville Montessori School Statesville</t>
  </si>
  <si>
    <t>Strait Path Academy Dover</t>
  </si>
  <si>
    <t>Sure Promise Christian Academy Raleigh</t>
  </si>
  <si>
    <t>Tabernacle Christian School Hickory</t>
  </si>
  <si>
    <t>Tabernacle Christian School Monroe</t>
  </si>
  <si>
    <t>Teaching Achieving Students Academy Harrisburg</t>
  </si>
  <si>
    <t>Temple Baptist School Asheville</t>
  </si>
  <si>
    <t>Temple Christian Academy New Bern</t>
  </si>
  <si>
    <t>Temple Christian School Rockingham</t>
  </si>
  <si>
    <t>Terra Ceia Christian School Pantego</t>
  </si>
  <si>
    <t>Thales Academy at Flowers Plantation Clayton</t>
  </si>
  <si>
    <t>Thales Academy of Apex JH/HS Apex</t>
  </si>
  <si>
    <t>Thales Academy of Apex K-5 Apex</t>
  </si>
  <si>
    <t>Thales Academy of Cary Cary</t>
  </si>
  <si>
    <t>Thales Academy of Holly Springs Holly Springs</t>
  </si>
  <si>
    <t>Thales Academy of Knightdale Knightdale</t>
  </si>
  <si>
    <t>Thales Academy of Pittsboro Pittsboro</t>
  </si>
  <si>
    <t>Thales Academy of Raleigh Raleigh</t>
  </si>
  <si>
    <t>Thales Academy of Rolesville Rolesville</t>
  </si>
  <si>
    <t>Thales Academy of Wake Forest Wake Forest</t>
  </si>
  <si>
    <t>Thales Academy of Waxhaw Waxhaw</t>
  </si>
  <si>
    <t>The Academy Hamlet</t>
  </si>
  <si>
    <t>The Burlington School Burlington</t>
  </si>
  <si>
    <t>The Chosen One's Red Springs</t>
  </si>
  <si>
    <t>The Covenant School Greensboro</t>
  </si>
  <si>
    <t>The Ethos School Cary</t>
  </si>
  <si>
    <t>The Guardian Christian Academy Rougemont</t>
  </si>
  <si>
    <t>The Halton School Huntersville</t>
  </si>
  <si>
    <t>The John Crosland School Charlotte</t>
  </si>
  <si>
    <t>The Learning Center Morganton</t>
  </si>
  <si>
    <t>The Learning Habitat Indian Trail</t>
  </si>
  <si>
    <t>The Legacy School Salisbury</t>
  </si>
  <si>
    <t>The Master's Academy Forest City</t>
  </si>
  <si>
    <t>The Nest Academy Charlotte</t>
  </si>
  <si>
    <t>The Point Christian Academy Salemburg</t>
  </si>
  <si>
    <t>The School of Hope Fayetteville</t>
  </si>
  <si>
    <t>The School of Wonder Wilmington</t>
  </si>
  <si>
    <t>The Way Christian Academy Hendersonville</t>
  </si>
  <si>
    <t>Third Street Academy Greenville</t>
  </si>
  <si>
    <t>Tillery Christian Academy Norwood</t>
  </si>
  <si>
    <t>Topsail Montessori Hampstead</t>
  </si>
  <si>
    <t>Tree of Life Christian Academy Hickory</t>
  </si>
  <si>
    <t>Tri-City Christian Academy High Point</t>
  </si>
  <si>
    <t>Tri-County Christian School Spruce Pine</t>
  </si>
  <si>
    <t>Triad Baptist Christian Academy Kernersville</t>
  </si>
  <si>
    <t>Triangle Day School Durham</t>
  </si>
  <si>
    <t>Tribe of Judah of NC Mayodan</t>
  </si>
  <si>
    <t>Trilogy School Raleigh</t>
  </si>
  <si>
    <t>Trimont Christian Academy Franklin</t>
  </si>
  <si>
    <t>Trinity Academy of Raleigh Raleigh</t>
  </si>
  <si>
    <t>Trinity Christian Preparatory School Charlotte</t>
  </si>
  <si>
    <t>Trinity Christian School Greenville</t>
  </si>
  <si>
    <t>Trinity Christian School Rutherfordton</t>
  </si>
  <si>
    <t>Trinity Episcopal School Charlotte</t>
  </si>
  <si>
    <t>Trinity School Durham</t>
  </si>
  <si>
    <t>Trinity of Fairview Academy Fletcher</t>
  </si>
  <si>
    <t>True Gospel Christian School Madison</t>
  </si>
  <si>
    <t>True Light Shines Academy Wake Forest</t>
  </si>
  <si>
    <t>Tutor All School Elizabeth City</t>
  </si>
  <si>
    <t>UR Academy Gastonia</t>
  </si>
  <si>
    <t>Union Christian Academy Monroe</t>
  </si>
  <si>
    <t>Union Grove Christian School Lexington</t>
  </si>
  <si>
    <t>United Faith Christian Academy Charlotte</t>
  </si>
  <si>
    <t>Unity Christian Academy Chocowinity</t>
  </si>
  <si>
    <t>University Christian High School Hickory</t>
  </si>
  <si>
    <t>Upward Adventist School Flat Rock</t>
  </si>
  <si>
    <t>Vandalia Christian School Greensboro</t>
  </si>
  <si>
    <t>Veritas Christian Academy Fletcher</t>
  </si>
  <si>
    <t>Victory Baptist Church School Henderson</t>
  </si>
  <si>
    <t>Victory Christian Academy Gastonia</t>
  </si>
  <si>
    <t>Victory Christian Academy Roanoke Rapids</t>
  </si>
  <si>
    <t>Victory Christian Center School Charlotte</t>
  </si>
  <si>
    <t>Victory Christian School Elizabeth City</t>
  </si>
  <si>
    <t>Victory Christian School Sylva</t>
  </si>
  <si>
    <t>Village Christian Academy Fayetteville</t>
  </si>
  <si>
    <t>Village Christian Academy Harrisburg</t>
  </si>
  <si>
    <t>Visions Educational Academy Henderson</t>
  </si>
  <si>
    <t>WH Johnston SDA School Hickory</t>
  </si>
  <si>
    <t>Wake Christian Academy Raleigh</t>
  </si>
  <si>
    <t>Wake Monarch Academy Raleigh</t>
  </si>
  <si>
    <t>Wallace Christian Academy Wallace</t>
  </si>
  <si>
    <t>Walton Academy Greenville</t>
  </si>
  <si>
    <t>Wanchese Christian Academy Wanchese</t>
  </si>
  <si>
    <t>Waterview Learning Academy, LLC Wilmington</t>
  </si>
  <si>
    <t>Wayne Christian School Goldsboro</t>
  </si>
  <si>
    <t>Wayne Country Day School Goldsboro</t>
  </si>
  <si>
    <t>Wayne Montessori School Goldsboro</t>
  </si>
  <si>
    <t>Weddington Christian Academy Weddington</t>
  </si>
  <si>
    <t>Wesleyan Christian Academy High Point</t>
  </si>
  <si>
    <t>Westchester Country Day School High Point</t>
  </si>
  <si>
    <t>Westlawn Winston Salem</t>
  </si>
  <si>
    <t>White Plains Christian School Mount Airy</t>
  </si>
  <si>
    <t>Wild Forest Academy Leland</t>
  </si>
  <si>
    <t>Wild Oak Independent School Hendersonville</t>
  </si>
  <si>
    <t>Wildwood ALC Boone</t>
  </si>
  <si>
    <t>Wilmington Christian Academy Wilmington</t>
  </si>
  <si>
    <t>Wilson Christian Academy Wilson</t>
  </si>
  <si>
    <t>Winston-Salem Christian School Winston-Salem</t>
  </si>
  <si>
    <t>Woodland Baptist Chr. School Winston-Salem</t>
  </si>
  <si>
    <t>Woodlawn School Mooresville</t>
  </si>
  <si>
    <t>Woodmeadows Montessori Raleigh</t>
  </si>
  <si>
    <t>Woodson Branch Nature School Marshall</t>
  </si>
  <si>
    <t>Word of Faith Christian School Spindale</t>
  </si>
  <si>
    <t>Word of God Christian Academy Raleigh</t>
  </si>
  <si>
    <t>Yadkin Path Montessori Salisbury</t>
  </si>
  <si>
    <t>Yadkin Valley Community School Elkin</t>
  </si>
  <si>
    <t>Zion Academy Stoneville</t>
  </si>
  <si>
    <t>Follow the Child Montessori School Raleigh</t>
  </si>
  <si>
    <t>Accelerator School Morrisville</t>
  </si>
  <si>
    <t>Asheville Montessori School Asheville</t>
  </si>
  <si>
    <t>Emerald School of Excellence Charlotte</t>
  </si>
  <si>
    <t>Epiphany School of Charlotte Charlotte</t>
  </si>
  <si>
    <t>Grace Fellowship Academy Oriental</t>
  </si>
  <si>
    <t>Lerner School (Jewish for Good) Durham</t>
  </si>
  <si>
    <t>Montessori Farm School Durham</t>
  </si>
  <si>
    <t>Montessori Learning Community - West Asheville</t>
  </si>
  <si>
    <t>Montessori Learning Community Asheville</t>
  </si>
  <si>
    <t>Montessori School of Raleigh Durham</t>
  </si>
  <si>
    <t>SOAR Academy Advance</t>
  </si>
  <si>
    <t>Transylvania</t>
  </si>
  <si>
    <t>Total:</t>
  </si>
  <si>
    <t>Academy of Hope Clayton</t>
  </si>
  <si>
    <t>Blue Ridge Adventist Christian School Waynesville</t>
  </si>
  <si>
    <t>British International School of Charlotte Charlotte</t>
  </si>
  <si>
    <t>Charlotte Leadership Academy Shooting Stars Charlotte</t>
  </si>
  <si>
    <t>Chosen Generation Christian Academy, Inc. Morehead City</t>
  </si>
  <si>
    <t>Christ The King Catholic High School Huntersville</t>
  </si>
  <si>
    <t>Cristo Rey Research Triangle High School Durham</t>
  </si>
  <si>
    <t>Cumberland County Christian School Fayetteville</t>
  </si>
  <si>
    <t>Faith-Covenant Christian Academy Hendersonville</t>
  </si>
  <si>
    <t>Family Worship Ministries Christian Academy Troy</t>
  </si>
  <si>
    <t>Footprints Learning and Leadership Academy Charlotte</t>
  </si>
  <si>
    <t>Friendship Day School Sciences &amp; Arts Charlotte</t>
  </si>
  <si>
    <t>Gaston Christian - East Cleveland Campus Shelby</t>
  </si>
  <si>
    <t>Greater Fayetteville Adventist Academy Fayetteville</t>
  </si>
  <si>
    <t>Heritage Hall International School Hendersonville</t>
  </si>
  <si>
    <t>Immaculate Heart of Mary Cath School High Point</t>
  </si>
  <si>
    <t>Kid Stars Rising Christian Learning Academy Fayetteville</t>
  </si>
  <si>
    <t>Liberty Preparatory Christian Academy Mooresville</t>
  </si>
  <si>
    <t>Montessori Children's House of Wake Forest Wake Forest</t>
  </si>
  <si>
    <t>Montessori Day School Of Chapel Hill Chapel Hill</t>
  </si>
  <si>
    <t>Naturally Nourished Tutoring Service LLC Oxford</t>
  </si>
  <si>
    <t>New Life Christian Acad &amp; Prep School Fayetteville</t>
  </si>
  <si>
    <t>Northside School of Christian Leadership Wilmington</t>
  </si>
  <si>
    <t>Our Lady Perpetual Help Cath School Rocky Mount</t>
  </si>
  <si>
    <t>Our Lady of Mercy Catholic School Winston-Salem</t>
  </si>
  <si>
    <t>Our Lady of the Assumption Catholic School Charlotte</t>
  </si>
  <si>
    <t>Peletah Academic Center for Excellence New Bern</t>
  </si>
  <si>
    <t>Playmates Child Care and Development Center Pine Level</t>
  </si>
  <si>
    <t>Providence A Christian Montessori Community Burlington</t>
  </si>
  <si>
    <t>Reflections of Christ Christian Academy Hildebran</t>
  </si>
  <si>
    <t>St. John Paul II Catholic School Southern Pines</t>
  </si>
  <si>
    <t>Trinity Christian School of Fayetteville, Inc. Fayetteville</t>
  </si>
  <si>
    <t>Wilmington Academy Of Arts And Sciences Wilmington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</si>
</sst>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_(* #,##0_);_(* \(#,##0\);_(* &quot;-&quot;??_);_(@_)"/>
    <numFmt numFmtId="167" formatCode="_(&quot;$&quot;* #,##0_);_(&quot;$&quot;* \(#,##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18" fillId="0" borderId="0" xfId="0" applyFont="1"/>
    <xf numFmtId="3" fontId="18" fillId="0" borderId="0" xfId="0" applyNumberFormat="1" applyFont="1"/>
    <xf numFmtId="0" fontId="19" fillId="0" borderId="0" xfId="0" applyFont="1"/>
    <xf numFmtId="3" fontId="19" fillId="0" borderId="0" xfId="0" applyNumberFormat="1" applyFont="1"/>
    <xf numFmtId="0" fontId="20" fillId="0" borderId="0" xfId="0" applyFont="1"/>
    <xf numFmtId="3" fontId="20" fillId="0" borderId="0" xfId="0" applyNumberFormat="1" applyFont="1"/>
    <xf numFmtId="164" fontId="18" fillId="0" borderId="0" xfId="0" applyNumberFormat="1" applyFont="1"/>
    <xf numFmtId="164" fontId="19" fillId="0" borderId="0" xfId="0" applyNumberFormat="1" applyFont="1"/>
    <xf numFmtId="9" fontId="18" fillId="0" borderId="0" xfId="0" applyNumberFormat="1" applyFont="1"/>
    <xf numFmtId="9" fontId="19" fillId="0" borderId="0" xfId="0" applyNumberFormat="1" applyFont="1"/>
    <xf numFmtId="165" fontId="19" fillId="0" borderId="0" xfId="0" applyNumberFormat="1" applyFont="1"/>
    <xf numFmtId="9" fontId="20" fillId="0" borderId="0" xfId="0" applyNumberFormat="1" applyFont="1"/>
    <xf numFmtId="164" fontId="19" fillId="0" borderId="0" xfId="0" applyNumberFormat="1" applyFont="1" applyAlignment="1">
      <alignment horizontal="right"/>
    </xf>
    <xf numFmtId="3" fontId="19" fillId="0" borderId="0" xfId="0" applyNumberFormat="1" applyFont="1" applyAlignment="1">
      <alignment horizontal="right"/>
    </xf>
    <xf numFmtId="0" fontId="16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44" fontId="18" fillId="0" borderId="0" xfId="0" applyNumberFormat="1" applyFont="1" applyAlignment="1">
      <alignment horizontal="center"/>
    </xf>
    <xf numFmtId="44" fontId="19" fillId="0" borderId="0" xfId="0" applyNumberFormat="1" applyFont="1"/>
    <xf numFmtId="44" fontId="20" fillId="0" borderId="0" xfId="0" applyNumberFormat="1" applyFont="1"/>
    <xf numFmtId="44" fontId="19" fillId="0" borderId="0" xfId="42" applyFont="1"/>
    <xf numFmtId="0" fontId="18" fillId="0" borderId="0" xfId="0" applyFont="1" applyAlignment="1">
      <alignment horizontal="center" wrapText="1"/>
    </xf>
    <xf numFmtId="166" fontId="19" fillId="0" borderId="0" xfId="43" applyNumberFormat="1" applyFont="1"/>
    <xf numFmtId="167" fontId="19" fillId="0" borderId="0" xfId="0" applyNumberFormat="1" applyFont="1"/>
    <xf numFmtId="167" fontId="20" fillId="0" borderId="0" xfId="0" applyNumberFormat="1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101"/>
  <sheetViews>
    <sheetView workbookViewId="0">
      <selection activeCell="D96" sqref="D96"/>
    </sheetView>
  </sheetViews>
  <sheetFormatPr defaultColWidth="9.109375" defaultRowHeight="18" customHeight="1" x14ac:dyDescent="0.25"/>
  <cols>
    <col min="1" max="1" width="13.5546875" style="3" bestFit="1" customWidth="1"/>
    <col min="2" max="2" width="6.33203125" style="3" bestFit="1" customWidth="1"/>
    <col min="3" max="3" width="9.109375" style="3"/>
    <col min="4" max="4" width="13.109375" style="3" bestFit="1" customWidth="1"/>
    <col min="5" max="16384" width="9.109375" style="3"/>
  </cols>
  <sheetData>
    <row r="1" spans="1:2" ht="18" customHeight="1" x14ac:dyDescent="0.25">
      <c r="A1" s="1" t="s">
        <v>0</v>
      </c>
      <c r="B1" s="1" t="s">
        <v>1</v>
      </c>
    </row>
    <row r="2" spans="1:2" ht="18" customHeight="1" x14ac:dyDescent="0.25">
      <c r="A2" s="3" t="s">
        <v>2</v>
      </c>
      <c r="B2" s="3" t="s">
        <v>3</v>
      </c>
    </row>
    <row r="3" spans="1:2" ht="18" customHeight="1" x14ac:dyDescent="0.25">
      <c r="A3" s="3" t="s">
        <v>4</v>
      </c>
      <c r="B3" s="3" t="s">
        <v>3</v>
      </c>
    </row>
    <row r="4" spans="1:2" ht="18" customHeight="1" x14ac:dyDescent="0.25">
      <c r="A4" s="3" t="s">
        <v>5</v>
      </c>
      <c r="B4" s="3" t="s">
        <v>3</v>
      </c>
    </row>
    <row r="5" spans="1:2" ht="18" customHeight="1" x14ac:dyDescent="0.25">
      <c r="A5" s="3" t="s">
        <v>6</v>
      </c>
      <c r="B5" s="3" t="s">
        <v>3</v>
      </c>
    </row>
    <row r="6" spans="1:2" ht="18" customHeight="1" x14ac:dyDescent="0.25">
      <c r="A6" s="3" t="s">
        <v>7</v>
      </c>
      <c r="B6" s="3" t="s">
        <v>3</v>
      </c>
    </row>
    <row r="7" spans="1:2" ht="18" customHeight="1" x14ac:dyDescent="0.25">
      <c r="A7" s="3" t="s">
        <v>8</v>
      </c>
      <c r="B7" s="3" t="s">
        <v>3</v>
      </c>
    </row>
    <row r="8" spans="1:2" ht="18" customHeight="1" x14ac:dyDescent="0.25">
      <c r="A8" s="3" t="s">
        <v>9</v>
      </c>
      <c r="B8" s="3" t="s">
        <v>3</v>
      </c>
    </row>
    <row r="9" spans="1:2" ht="18" customHeight="1" x14ac:dyDescent="0.25">
      <c r="A9" s="3" t="s">
        <v>10</v>
      </c>
      <c r="B9" s="3" t="s">
        <v>3</v>
      </c>
    </row>
    <row r="10" spans="1:2" ht="18" customHeight="1" x14ac:dyDescent="0.25">
      <c r="A10" s="3" t="s">
        <v>11</v>
      </c>
      <c r="B10" s="3" t="s">
        <v>3</v>
      </c>
    </row>
    <row r="11" spans="1:2" ht="18" customHeight="1" x14ac:dyDescent="0.25">
      <c r="A11" s="3" t="s">
        <v>12</v>
      </c>
      <c r="B11" s="3" t="s">
        <v>3</v>
      </c>
    </row>
    <row r="12" spans="1:2" ht="18" customHeight="1" x14ac:dyDescent="0.25">
      <c r="A12" s="3" t="s">
        <v>13</v>
      </c>
      <c r="B12" s="3" t="s">
        <v>3</v>
      </c>
    </row>
    <row r="13" spans="1:2" ht="18" customHeight="1" x14ac:dyDescent="0.25">
      <c r="A13" s="3" t="s">
        <v>14</v>
      </c>
      <c r="B13" s="3" t="s">
        <v>3</v>
      </c>
    </row>
    <row r="14" spans="1:2" ht="18" customHeight="1" x14ac:dyDescent="0.25">
      <c r="A14" s="3" t="s">
        <v>15</v>
      </c>
      <c r="B14" s="3" t="s">
        <v>3</v>
      </c>
    </row>
    <row r="15" spans="1:2" ht="18" customHeight="1" x14ac:dyDescent="0.25">
      <c r="A15" s="3" t="s">
        <v>16</v>
      </c>
      <c r="B15" s="3" t="s">
        <v>3</v>
      </c>
    </row>
    <row r="16" spans="1:2" ht="18" customHeight="1" x14ac:dyDescent="0.25">
      <c r="A16" s="3" t="s">
        <v>17</v>
      </c>
      <c r="B16" s="3" t="s">
        <v>3</v>
      </c>
    </row>
    <row r="17" spans="1:2" ht="18" customHeight="1" x14ac:dyDescent="0.25">
      <c r="A17" s="3" t="s">
        <v>18</v>
      </c>
      <c r="B17" s="3" t="s">
        <v>3</v>
      </c>
    </row>
    <row r="18" spans="1:2" ht="18" customHeight="1" x14ac:dyDescent="0.25">
      <c r="A18" s="3" t="s">
        <v>19</v>
      </c>
      <c r="B18" s="3" t="s">
        <v>3</v>
      </c>
    </row>
    <row r="19" spans="1:2" ht="18" customHeight="1" x14ac:dyDescent="0.25">
      <c r="A19" s="3" t="s">
        <v>20</v>
      </c>
      <c r="B19" s="3" t="s">
        <v>3</v>
      </c>
    </row>
    <row r="20" spans="1:2" ht="18" customHeight="1" x14ac:dyDescent="0.25">
      <c r="A20" s="3" t="s">
        <v>21</v>
      </c>
      <c r="B20" s="3" t="s">
        <v>3</v>
      </c>
    </row>
    <row r="21" spans="1:2" ht="18" customHeight="1" x14ac:dyDescent="0.25">
      <c r="A21" s="3" t="s">
        <v>22</v>
      </c>
      <c r="B21" s="3" t="s">
        <v>3</v>
      </c>
    </row>
    <row r="22" spans="1:2" ht="18" customHeight="1" x14ac:dyDescent="0.25">
      <c r="A22" s="3" t="s">
        <v>23</v>
      </c>
      <c r="B22" s="3" t="s">
        <v>3</v>
      </c>
    </row>
    <row r="23" spans="1:2" ht="18" customHeight="1" x14ac:dyDescent="0.25">
      <c r="A23" s="3" t="s">
        <v>24</v>
      </c>
      <c r="B23" s="3" t="s">
        <v>3</v>
      </c>
    </row>
    <row r="24" spans="1:2" ht="18" customHeight="1" x14ac:dyDescent="0.25">
      <c r="A24" s="3" t="s">
        <v>25</v>
      </c>
      <c r="B24" s="3" t="s">
        <v>3</v>
      </c>
    </row>
    <row r="25" spans="1:2" ht="18" customHeight="1" x14ac:dyDescent="0.25">
      <c r="A25" s="3" t="s">
        <v>26</v>
      </c>
      <c r="B25" s="3" t="s">
        <v>3</v>
      </c>
    </row>
    <row r="26" spans="1:2" ht="18" customHeight="1" x14ac:dyDescent="0.25">
      <c r="A26" s="3" t="s">
        <v>27</v>
      </c>
      <c r="B26" s="3" t="s">
        <v>3</v>
      </c>
    </row>
    <row r="27" spans="1:2" ht="18" customHeight="1" x14ac:dyDescent="0.25">
      <c r="A27" s="3" t="s">
        <v>28</v>
      </c>
      <c r="B27" s="3" t="s">
        <v>3</v>
      </c>
    </row>
    <row r="28" spans="1:2" ht="18" customHeight="1" x14ac:dyDescent="0.25">
      <c r="A28" s="3" t="s">
        <v>29</v>
      </c>
      <c r="B28" s="3" t="s">
        <v>3</v>
      </c>
    </row>
    <row r="29" spans="1:2" ht="18" customHeight="1" x14ac:dyDescent="0.25">
      <c r="A29" s="3" t="s">
        <v>30</v>
      </c>
      <c r="B29" s="3" t="s">
        <v>3</v>
      </c>
    </row>
    <row r="30" spans="1:2" ht="18" customHeight="1" x14ac:dyDescent="0.25">
      <c r="A30" s="3" t="s">
        <v>31</v>
      </c>
      <c r="B30" s="3" t="s">
        <v>3</v>
      </c>
    </row>
    <row r="31" spans="1:2" ht="18" customHeight="1" x14ac:dyDescent="0.25">
      <c r="A31" s="3" t="s">
        <v>32</v>
      </c>
      <c r="B31" s="3" t="s">
        <v>3</v>
      </c>
    </row>
    <row r="32" spans="1:2" ht="18" customHeight="1" x14ac:dyDescent="0.25">
      <c r="A32" s="3" t="s">
        <v>33</v>
      </c>
      <c r="B32" s="3" t="s">
        <v>3</v>
      </c>
    </row>
    <row r="33" spans="1:2" ht="18" customHeight="1" x14ac:dyDescent="0.25">
      <c r="A33" s="3" t="s">
        <v>34</v>
      </c>
      <c r="B33" s="3" t="s">
        <v>3</v>
      </c>
    </row>
    <row r="34" spans="1:2" ht="18" customHeight="1" x14ac:dyDescent="0.25">
      <c r="A34" s="3" t="s">
        <v>35</v>
      </c>
      <c r="B34" s="3" t="s">
        <v>3</v>
      </c>
    </row>
    <row r="35" spans="1:2" ht="18" customHeight="1" x14ac:dyDescent="0.25">
      <c r="A35" s="3" t="s">
        <v>36</v>
      </c>
      <c r="B35" s="3" t="s">
        <v>3</v>
      </c>
    </row>
    <row r="36" spans="1:2" ht="18" customHeight="1" x14ac:dyDescent="0.25">
      <c r="A36" s="3" t="s">
        <v>37</v>
      </c>
      <c r="B36" s="3" t="s">
        <v>3</v>
      </c>
    </row>
    <row r="37" spans="1:2" ht="18" customHeight="1" x14ac:dyDescent="0.25">
      <c r="A37" s="3" t="s">
        <v>38</v>
      </c>
      <c r="B37" s="3" t="s">
        <v>3</v>
      </c>
    </row>
    <row r="38" spans="1:2" ht="18" customHeight="1" x14ac:dyDescent="0.25">
      <c r="A38" s="3" t="s">
        <v>39</v>
      </c>
      <c r="B38" s="3" t="s">
        <v>3</v>
      </c>
    </row>
    <row r="39" spans="1:2" ht="18" customHeight="1" x14ac:dyDescent="0.25">
      <c r="A39" s="3" t="s">
        <v>40</v>
      </c>
      <c r="B39" s="3" t="s">
        <v>3</v>
      </c>
    </row>
    <row r="40" spans="1:2" ht="18" customHeight="1" x14ac:dyDescent="0.25">
      <c r="A40" s="3" t="s">
        <v>41</v>
      </c>
      <c r="B40" s="3" t="s">
        <v>3</v>
      </c>
    </row>
    <row r="41" spans="1:2" ht="18" customHeight="1" x14ac:dyDescent="0.25">
      <c r="A41" s="3" t="s">
        <v>42</v>
      </c>
      <c r="B41" s="3" t="s">
        <v>3</v>
      </c>
    </row>
    <row r="42" spans="1:2" ht="18" customHeight="1" x14ac:dyDescent="0.25">
      <c r="A42" s="3" t="s">
        <v>43</v>
      </c>
      <c r="B42" s="3" t="s">
        <v>3</v>
      </c>
    </row>
    <row r="43" spans="1:2" ht="18" customHeight="1" x14ac:dyDescent="0.25">
      <c r="A43" s="3" t="s">
        <v>44</v>
      </c>
      <c r="B43" s="3" t="s">
        <v>3</v>
      </c>
    </row>
    <row r="44" spans="1:2" ht="18" customHeight="1" x14ac:dyDescent="0.25">
      <c r="A44" s="3" t="s">
        <v>45</v>
      </c>
      <c r="B44" s="3" t="s">
        <v>3</v>
      </c>
    </row>
    <row r="45" spans="1:2" ht="18" customHeight="1" x14ac:dyDescent="0.25">
      <c r="A45" s="3" t="s">
        <v>46</v>
      </c>
      <c r="B45" s="3" t="s">
        <v>3</v>
      </c>
    </row>
    <row r="46" spans="1:2" ht="18" customHeight="1" x14ac:dyDescent="0.25">
      <c r="A46" s="3" t="s">
        <v>47</v>
      </c>
      <c r="B46" s="3" t="s">
        <v>3</v>
      </c>
    </row>
    <row r="47" spans="1:2" ht="18" customHeight="1" x14ac:dyDescent="0.25">
      <c r="A47" s="3" t="s">
        <v>48</v>
      </c>
      <c r="B47" s="3" t="s">
        <v>3</v>
      </c>
    </row>
    <row r="48" spans="1:2" ht="18" customHeight="1" x14ac:dyDescent="0.25">
      <c r="A48" s="3" t="s">
        <v>49</v>
      </c>
      <c r="B48" s="3" t="s">
        <v>3</v>
      </c>
    </row>
    <row r="49" spans="1:2" ht="18" customHeight="1" x14ac:dyDescent="0.25">
      <c r="A49" s="3" t="s">
        <v>50</v>
      </c>
      <c r="B49" s="3" t="s">
        <v>3</v>
      </c>
    </row>
    <row r="50" spans="1:2" ht="18" customHeight="1" x14ac:dyDescent="0.25">
      <c r="A50" s="3" t="s">
        <v>51</v>
      </c>
      <c r="B50" s="3" t="s">
        <v>3</v>
      </c>
    </row>
    <row r="51" spans="1:2" ht="18" customHeight="1" x14ac:dyDescent="0.25">
      <c r="A51" s="3" t="s">
        <v>52</v>
      </c>
      <c r="B51" s="3" t="s">
        <v>3</v>
      </c>
    </row>
    <row r="52" spans="1:2" ht="18" customHeight="1" x14ac:dyDescent="0.25">
      <c r="A52" s="3" t="s">
        <v>53</v>
      </c>
      <c r="B52" s="3" t="s">
        <v>3</v>
      </c>
    </row>
    <row r="53" spans="1:2" ht="18" customHeight="1" x14ac:dyDescent="0.25">
      <c r="A53" s="3" t="s">
        <v>54</v>
      </c>
      <c r="B53" s="3" t="s">
        <v>3</v>
      </c>
    </row>
    <row r="54" spans="1:2" ht="18" customHeight="1" x14ac:dyDescent="0.25">
      <c r="A54" s="3" t="s">
        <v>55</v>
      </c>
      <c r="B54" s="3" t="s">
        <v>3</v>
      </c>
    </row>
    <row r="55" spans="1:2" ht="18" customHeight="1" x14ac:dyDescent="0.25">
      <c r="A55" s="3" t="s">
        <v>56</v>
      </c>
      <c r="B55" s="3" t="s">
        <v>3</v>
      </c>
    </row>
    <row r="56" spans="1:2" ht="18" customHeight="1" x14ac:dyDescent="0.25">
      <c r="A56" s="3" t="s">
        <v>57</v>
      </c>
      <c r="B56" s="3" t="s">
        <v>3</v>
      </c>
    </row>
    <row r="57" spans="1:2" ht="18" customHeight="1" x14ac:dyDescent="0.25">
      <c r="A57" s="3" t="s">
        <v>58</v>
      </c>
      <c r="B57" s="3" t="s">
        <v>3</v>
      </c>
    </row>
    <row r="58" spans="1:2" ht="18" customHeight="1" x14ac:dyDescent="0.25">
      <c r="A58" s="3" t="s">
        <v>59</v>
      </c>
      <c r="B58" s="3" t="s">
        <v>3</v>
      </c>
    </row>
    <row r="59" spans="1:2" ht="18" customHeight="1" x14ac:dyDescent="0.25">
      <c r="A59" s="3" t="s">
        <v>60</v>
      </c>
      <c r="B59" s="3" t="s">
        <v>3</v>
      </c>
    </row>
    <row r="60" spans="1:2" ht="18" customHeight="1" x14ac:dyDescent="0.25">
      <c r="A60" s="3" t="s">
        <v>61</v>
      </c>
      <c r="B60" s="3" t="s">
        <v>3</v>
      </c>
    </row>
    <row r="61" spans="1:2" ht="18" customHeight="1" x14ac:dyDescent="0.25">
      <c r="A61" s="3" t="s">
        <v>62</v>
      </c>
      <c r="B61" s="3" t="s">
        <v>3</v>
      </c>
    </row>
    <row r="62" spans="1:2" ht="18" customHeight="1" x14ac:dyDescent="0.25">
      <c r="A62" s="3" t="s">
        <v>63</v>
      </c>
      <c r="B62" s="3" t="s">
        <v>3</v>
      </c>
    </row>
    <row r="63" spans="1:2" ht="18" customHeight="1" x14ac:dyDescent="0.25">
      <c r="A63" s="3" t="s">
        <v>64</v>
      </c>
      <c r="B63" s="3" t="s">
        <v>3</v>
      </c>
    </row>
    <row r="64" spans="1:2" ht="18" customHeight="1" x14ac:dyDescent="0.25">
      <c r="A64" s="3" t="s">
        <v>65</v>
      </c>
      <c r="B64" s="3" t="s">
        <v>3</v>
      </c>
    </row>
    <row r="65" spans="1:2" ht="18" customHeight="1" x14ac:dyDescent="0.25">
      <c r="A65" s="3" t="s">
        <v>66</v>
      </c>
      <c r="B65" s="3" t="s">
        <v>3</v>
      </c>
    </row>
    <row r="66" spans="1:2" ht="18" customHeight="1" x14ac:dyDescent="0.25">
      <c r="A66" s="3" t="s">
        <v>67</v>
      </c>
      <c r="B66" s="3" t="s">
        <v>3</v>
      </c>
    </row>
    <row r="67" spans="1:2" ht="18" customHeight="1" x14ac:dyDescent="0.25">
      <c r="A67" s="3" t="s">
        <v>68</v>
      </c>
      <c r="B67" s="3" t="s">
        <v>3</v>
      </c>
    </row>
    <row r="68" spans="1:2" ht="18" customHeight="1" x14ac:dyDescent="0.25">
      <c r="A68" s="3" t="s">
        <v>69</v>
      </c>
      <c r="B68" s="3" t="s">
        <v>3</v>
      </c>
    </row>
    <row r="69" spans="1:2" ht="18" customHeight="1" x14ac:dyDescent="0.25">
      <c r="A69" s="3" t="s">
        <v>70</v>
      </c>
      <c r="B69" s="3" t="s">
        <v>3</v>
      </c>
    </row>
    <row r="70" spans="1:2" ht="18" customHeight="1" x14ac:dyDescent="0.25">
      <c r="A70" s="3" t="s">
        <v>71</v>
      </c>
      <c r="B70" s="3" t="s">
        <v>3</v>
      </c>
    </row>
    <row r="71" spans="1:2" ht="18" customHeight="1" x14ac:dyDescent="0.25">
      <c r="A71" s="3" t="s">
        <v>72</v>
      </c>
      <c r="B71" s="3" t="s">
        <v>3</v>
      </c>
    </row>
    <row r="72" spans="1:2" ht="18" customHeight="1" x14ac:dyDescent="0.25">
      <c r="A72" s="3" t="s">
        <v>73</v>
      </c>
      <c r="B72" s="3" t="s">
        <v>3</v>
      </c>
    </row>
    <row r="73" spans="1:2" ht="18" customHeight="1" x14ac:dyDescent="0.25">
      <c r="A73" s="3" t="s">
        <v>74</v>
      </c>
      <c r="B73" s="3" t="s">
        <v>3</v>
      </c>
    </row>
    <row r="74" spans="1:2" ht="18" customHeight="1" x14ac:dyDescent="0.25">
      <c r="A74" s="3" t="s">
        <v>75</v>
      </c>
      <c r="B74" s="3" t="s">
        <v>3</v>
      </c>
    </row>
    <row r="75" spans="1:2" ht="18" customHeight="1" x14ac:dyDescent="0.25">
      <c r="A75" s="3" t="s">
        <v>76</v>
      </c>
      <c r="B75" s="3" t="s">
        <v>3</v>
      </c>
    </row>
    <row r="76" spans="1:2" ht="18" customHeight="1" x14ac:dyDescent="0.25">
      <c r="A76" s="3" t="s">
        <v>77</v>
      </c>
      <c r="B76" s="3" t="s">
        <v>3</v>
      </c>
    </row>
    <row r="77" spans="1:2" ht="18" customHeight="1" x14ac:dyDescent="0.25">
      <c r="A77" s="3" t="s">
        <v>78</v>
      </c>
      <c r="B77" s="3" t="s">
        <v>3</v>
      </c>
    </row>
    <row r="78" spans="1:2" ht="18" customHeight="1" x14ac:dyDescent="0.25">
      <c r="A78" s="3" t="s">
        <v>79</v>
      </c>
      <c r="B78" s="3" t="s">
        <v>3</v>
      </c>
    </row>
    <row r="79" spans="1:2" ht="18" customHeight="1" x14ac:dyDescent="0.25">
      <c r="A79" s="3" t="s">
        <v>80</v>
      </c>
      <c r="B79" s="3" t="s">
        <v>3</v>
      </c>
    </row>
    <row r="80" spans="1:2" ht="18" customHeight="1" x14ac:dyDescent="0.25">
      <c r="A80" s="3" t="s">
        <v>81</v>
      </c>
      <c r="B80" s="3" t="s">
        <v>3</v>
      </c>
    </row>
    <row r="81" spans="1:2" ht="18" customHeight="1" x14ac:dyDescent="0.25">
      <c r="A81" s="3" t="s">
        <v>82</v>
      </c>
      <c r="B81" s="3" t="s">
        <v>3</v>
      </c>
    </row>
    <row r="82" spans="1:2" ht="18" customHeight="1" x14ac:dyDescent="0.25">
      <c r="A82" s="3" t="s">
        <v>83</v>
      </c>
      <c r="B82" s="3" t="s">
        <v>3</v>
      </c>
    </row>
    <row r="83" spans="1:2" ht="18" customHeight="1" x14ac:dyDescent="0.25">
      <c r="A83" s="3" t="s">
        <v>84</v>
      </c>
      <c r="B83" s="3" t="s">
        <v>3</v>
      </c>
    </row>
    <row r="84" spans="1:2" ht="18" customHeight="1" x14ac:dyDescent="0.25">
      <c r="A84" s="3" t="s">
        <v>85</v>
      </c>
      <c r="B84" s="3" t="s">
        <v>3</v>
      </c>
    </row>
    <row r="85" spans="1:2" ht="18" customHeight="1" x14ac:dyDescent="0.25">
      <c r="A85" s="3" t="s">
        <v>86</v>
      </c>
      <c r="B85" s="3" t="s">
        <v>3</v>
      </c>
    </row>
    <row r="86" spans="1:2" ht="18" customHeight="1" x14ac:dyDescent="0.25">
      <c r="A86" s="3" t="s">
        <v>87</v>
      </c>
      <c r="B86" s="3" t="s">
        <v>3</v>
      </c>
    </row>
    <row r="87" spans="1:2" ht="18" customHeight="1" x14ac:dyDescent="0.25">
      <c r="A87" s="3" t="s">
        <v>88</v>
      </c>
      <c r="B87" s="3" t="s">
        <v>3</v>
      </c>
    </row>
    <row r="88" spans="1:2" ht="18" customHeight="1" x14ac:dyDescent="0.25">
      <c r="A88" s="3" t="s">
        <v>89</v>
      </c>
      <c r="B88" s="3" t="s">
        <v>3</v>
      </c>
    </row>
    <row r="89" spans="1:2" ht="18" customHeight="1" x14ac:dyDescent="0.25">
      <c r="A89" s="3" t="s">
        <v>90</v>
      </c>
      <c r="B89" s="3" t="s">
        <v>3</v>
      </c>
    </row>
    <row r="90" spans="1:2" ht="18" customHeight="1" x14ac:dyDescent="0.25">
      <c r="A90" s="3" t="s">
        <v>91</v>
      </c>
      <c r="B90" s="3" t="s">
        <v>3</v>
      </c>
    </row>
    <row r="91" spans="1:2" ht="18" customHeight="1" x14ac:dyDescent="0.25">
      <c r="A91" s="3" t="s">
        <v>92</v>
      </c>
      <c r="B91" s="3" t="s">
        <v>3</v>
      </c>
    </row>
    <row r="92" spans="1:2" ht="18" customHeight="1" x14ac:dyDescent="0.25">
      <c r="A92" s="3" t="s">
        <v>93</v>
      </c>
      <c r="B92" s="3" t="s">
        <v>3</v>
      </c>
    </row>
    <row r="93" spans="1:2" ht="18" customHeight="1" x14ac:dyDescent="0.25">
      <c r="A93" s="3" t="s">
        <v>94</v>
      </c>
      <c r="B93" s="3" t="s">
        <v>3</v>
      </c>
    </row>
    <row r="94" spans="1:2" ht="18" customHeight="1" x14ac:dyDescent="0.25">
      <c r="A94" s="3" t="s">
        <v>95</v>
      </c>
      <c r="B94" s="3" t="s">
        <v>3</v>
      </c>
    </row>
    <row r="95" spans="1:2" ht="18" customHeight="1" x14ac:dyDescent="0.25">
      <c r="A95" s="3" t="s">
        <v>96</v>
      </c>
      <c r="B95" s="3" t="s">
        <v>3</v>
      </c>
    </row>
    <row r="96" spans="1:2" ht="18" customHeight="1" x14ac:dyDescent="0.25">
      <c r="A96" s="3" t="s">
        <v>97</v>
      </c>
      <c r="B96" s="3" t="s">
        <v>3</v>
      </c>
    </row>
    <row r="97" spans="1:2" ht="18" customHeight="1" x14ac:dyDescent="0.25">
      <c r="A97" s="3" t="s">
        <v>98</v>
      </c>
      <c r="B97" s="3" t="s">
        <v>3</v>
      </c>
    </row>
    <row r="98" spans="1:2" ht="18" customHeight="1" x14ac:dyDescent="0.25">
      <c r="A98" s="3" t="s">
        <v>99</v>
      </c>
      <c r="B98" s="3" t="s">
        <v>3</v>
      </c>
    </row>
    <row r="99" spans="1:2" ht="18" customHeight="1" x14ac:dyDescent="0.25">
      <c r="A99" s="3" t="s">
        <v>100</v>
      </c>
      <c r="B99" s="3" t="s">
        <v>3</v>
      </c>
    </row>
    <row r="100" spans="1:2" ht="18" customHeight="1" x14ac:dyDescent="0.25">
      <c r="A100" s="3" t="s">
        <v>101</v>
      </c>
      <c r="B100" s="3" t="s">
        <v>3</v>
      </c>
    </row>
    <row r="101" spans="1:2" ht="18" customHeight="1" x14ac:dyDescent="0.25">
      <c r="A101" s="3" t="s">
        <v>102</v>
      </c>
      <c r="B101" s="3" t="s">
        <v>3</v>
      </c>
    </row>
  </sheetData>
  <conditionalFormatting sqref="A1:A1048576 D1:D1048576">
    <cfRule type="duplicateValues" dxfId="7" priority="1"/>
  </conditionalFormatting>
  <conditionalFormatting sqref="A1:A1048576">
    <cfRule type="duplicateValues" dxfId="6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1"/>
  <sheetViews>
    <sheetView workbookViewId="0">
      <selection activeCell="C19" sqref="C19"/>
    </sheetView>
  </sheetViews>
  <sheetFormatPr defaultColWidth="9.109375" defaultRowHeight="18" customHeight="1" x14ac:dyDescent="0.25"/>
  <cols>
    <col min="1" max="1" width="15.5546875" style="3" bestFit="1" customWidth="1"/>
    <col min="2" max="2" width="25.33203125" style="3" bestFit="1" customWidth="1"/>
    <col min="3" max="3" width="29" style="3" bestFit="1" customWidth="1"/>
    <col min="4" max="16384" width="9.109375" style="3"/>
  </cols>
  <sheetData>
    <row r="1" spans="1:3" s="1" customFormat="1" ht="18" customHeight="1" x14ac:dyDescent="0.25">
      <c r="A1" s="1" t="s">
        <v>103</v>
      </c>
      <c r="B1" s="7" t="s">
        <v>104</v>
      </c>
      <c r="C1" s="2" t="s">
        <v>105</v>
      </c>
    </row>
    <row r="2" spans="1:3" ht="18" customHeight="1" x14ac:dyDescent="0.25">
      <c r="A2" s="3" t="s">
        <v>106</v>
      </c>
      <c r="B2" s="8">
        <v>4635320</v>
      </c>
      <c r="C2" s="4">
        <v>1216</v>
      </c>
    </row>
    <row r="3" spans="1:3" ht="18" customHeight="1" x14ac:dyDescent="0.25">
      <c r="A3" s="3" t="s">
        <v>107</v>
      </c>
      <c r="B3" s="8">
        <v>13159309</v>
      </c>
      <c r="C3" s="4">
        <v>3982</v>
      </c>
    </row>
    <row r="4" spans="1:3" ht="18" customHeight="1" x14ac:dyDescent="0.25">
      <c r="A4" s="3" t="s">
        <v>108</v>
      </c>
      <c r="B4" s="8">
        <v>21760937</v>
      </c>
      <c r="C4" s="4">
        <v>5624</v>
      </c>
    </row>
    <row r="5" spans="1:3" ht="18" customHeight="1" x14ac:dyDescent="0.25">
      <c r="A5" s="3" t="s">
        <v>109</v>
      </c>
      <c r="B5" s="8">
        <v>28058656</v>
      </c>
      <c r="C5" s="4">
        <v>7371</v>
      </c>
    </row>
    <row r="6" spans="1:3" ht="18" customHeight="1" x14ac:dyDescent="0.25">
      <c r="A6" s="3" t="s">
        <v>110</v>
      </c>
      <c r="B6" s="8">
        <v>37988912</v>
      </c>
      <c r="C6" s="4">
        <v>9651</v>
      </c>
    </row>
    <row r="7" spans="1:3" ht="18" customHeight="1" x14ac:dyDescent="0.25">
      <c r="A7" s="3" t="s">
        <v>111</v>
      </c>
      <c r="B7" s="8">
        <v>48117458</v>
      </c>
      <c r="C7" s="4">
        <v>12284</v>
      </c>
    </row>
    <row r="8" spans="1:3" ht="18" customHeight="1" x14ac:dyDescent="0.25">
      <c r="A8" s="3" t="s">
        <v>112</v>
      </c>
      <c r="B8" s="8">
        <v>61469926</v>
      </c>
      <c r="C8" s="4">
        <v>16042</v>
      </c>
    </row>
    <row r="9" spans="1:3" ht="18" customHeight="1" x14ac:dyDescent="0.25">
      <c r="A9" s="3" t="s">
        <v>113</v>
      </c>
      <c r="B9" s="8">
        <v>79467926</v>
      </c>
      <c r="C9" s="4">
        <v>20377</v>
      </c>
    </row>
    <row r="10" spans="1:3" ht="18" customHeight="1" x14ac:dyDescent="0.25">
      <c r="A10" s="3" t="s">
        <v>114</v>
      </c>
      <c r="B10" s="13">
        <v>134639138</v>
      </c>
      <c r="C10" s="14">
        <v>25568</v>
      </c>
    </row>
    <row r="11" spans="1:3" ht="18" customHeight="1" x14ac:dyDescent="0.25">
      <c r="A11" s="3" t="s">
        <v>115</v>
      </c>
      <c r="B11" s="8">
        <v>185554831</v>
      </c>
      <c r="C11" s="4">
        <v>32549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5"/>
  <sheetViews>
    <sheetView workbookViewId="0">
      <selection activeCell="E7" sqref="E7"/>
    </sheetView>
  </sheetViews>
  <sheetFormatPr defaultRowHeight="18" customHeight="1" x14ac:dyDescent="0.3"/>
  <cols>
    <col min="1" max="1" width="18.44140625" style="3" customWidth="1"/>
    <col min="2" max="2" width="17.33203125" style="4" bestFit="1" customWidth="1"/>
  </cols>
  <sheetData>
    <row r="1" spans="1:2" s="3" customFormat="1" ht="21" customHeight="1" x14ac:dyDescent="0.25">
      <c r="A1" s="1" t="s">
        <v>116</v>
      </c>
      <c r="B1" s="2" t="s">
        <v>117</v>
      </c>
    </row>
    <row r="2" spans="1:2" ht="21" customHeight="1" x14ac:dyDescent="0.3">
      <c r="A2" s="3" t="s">
        <v>118</v>
      </c>
      <c r="B2" s="23">
        <v>7285</v>
      </c>
    </row>
    <row r="3" spans="1:2" ht="21" customHeight="1" x14ac:dyDescent="0.3">
      <c r="A3" s="3" t="s">
        <v>119</v>
      </c>
      <c r="B3" s="23">
        <v>7970</v>
      </c>
    </row>
    <row r="4" spans="1:2" ht="21" customHeight="1" x14ac:dyDescent="0.3">
      <c r="A4" s="3" t="s">
        <v>120</v>
      </c>
      <c r="B4" s="23">
        <v>7840</v>
      </c>
    </row>
    <row r="5" spans="1:2" ht="21" customHeight="1" x14ac:dyDescent="0.3">
      <c r="A5" s="3" t="s">
        <v>121</v>
      </c>
      <c r="B5" s="23">
        <v>7581</v>
      </c>
    </row>
    <row r="6" spans="1:2" ht="21" customHeight="1" x14ac:dyDescent="0.3">
      <c r="A6" s="3" t="s">
        <v>122</v>
      </c>
      <c r="B6" s="23">
        <v>7088</v>
      </c>
    </row>
    <row r="7" spans="1:2" ht="21" customHeight="1" x14ac:dyDescent="0.3">
      <c r="A7" s="3" t="s">
        <v>123</v>
      </c>
      <c r="B7" s="23">
        <v>6757</v>
      </c>
    </row>
    <row r="8" spans="1:2" ht="21" customHeight="1" x14ac:dyDescent="0.3">
      <c r="A8" s="3" t="s">
        <v>124</v>
      </c>
      <c r="B8" s="23">
        <v>6892</v>
      </c>
    </row>
    <row r="9" spans="1:2" ht="21" customHeight="1" x14ac:dyDescent="0.3">
      <c r="A9" s="3" t="s">
        <v>125</v>
      </c>
      <c r="B9" s="23">
        <v>6609</v>
      </c>
    </row>
    <row r="10" spans="1:2" ht="21" customHeight="1" x14ac:dyDescent="0.3">
      <c r="A10" s="3" t="s">
        <v>126</v>
      </c>
      <c r="B10" s="23">
        <v>5864</v>
      </c>
    </row>
    <row r="11" spans="1:2" ht="21" customHeight="1" x14ac:dyDescent="0.3">
      <c r="A11" s="3" t="s">
        <v>127</v>
      </c>
      <c r="B11" s="23">
        <v>5031</v>
      </c>
    </row>
    <row r="12" spans="1:2" ht="21" customHeight="1" x14ac:dyDescent="0.3">
      <c r="A12" s="3" t="s">
        <v>128</v>
      </c>
      <c r="B12" s="23">
        <v>4335</v>
      </c>
    </row>
    <row r="13" spans="1:2" ht="21" customHeight="1" x14ac:dyDescent="0.3">
      <c r="A13" s="3" t="s">
        <v>129</v>
      </c>
      <c r="B13" s="23">
        <v>3816</v>
      </c>
    </row>
    <row r="14" spans="1:2" ht="21" customHeight="1" x14ac:dyDescent="0.3">
      <c r="A14" s="3" t="s">
        <v>130</v>
      </c>
      <c r="B14" s="23">
        <v>3206</v>
      </c>
    </row>
    <row r="15" spans="1:2" ht="21" customHeight="1" x14ac:dyDescent="0.3">
      <c r="A15" s="5" t="s">
        <v>131</v>
      </c>
      <c r="B15" s="6">
        <v>80274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"/>
  <sheetViews>
    <sheetView workbookViewId="0">
      <selection activeCell="C12" sqref="C12"/>
    </sheetView>
  </sheetViews>
  <sheetFormatPr defaultColWidth="9.109375" defaultRowHeight="18" customHeight="1" x14ac:dyDescent="0.25"/>
  <cols>
    <col min="1" max="1" width="24.88671875" style="3" customWidth="1"/>
    <col min="2" max="2" width="17.33203125" style="4" bestFit="1" customWidth="1"/>
    <col min="3" max="3" width="18" style="10" bestFit="1" customWidth="1"/>
    <col min="4" max="16384" width="9.109375" style="3"/>
  </cols>
  <sheetData>
    <row r="1" spans="1:3" s="1" customFormat="1" ht="18" customHeight="1" x14ac:dyDescent="0.25">
      <c r="A1" s="1" t="s">
        <v>132</v>
      </c>
      <c r="B1" s="2" t="s">
        <v>117</v>
      </c>
      <c r="C1" s="9" t="s">
        <v>133</v>
      </c>
    </row>
    <row r="2" spans="1:3" customFormat="1" ht="18" customHeight="1" x14ac:dyDescent="0.3">
      <c r="A2" s="3" t="s">
        <v>134</v>
      </c>
      <c r="B2" s="4">
        <v>8430</v>
      </c>
      <c r="C2" s="10">
        <v>0.10501532252036774</v>
      </c>
    </row>
    <row r="3" spans="1:3" customFormat="1" ht="18" customHeight="1" x14ac:dyDescent="0.3">
      <c r="A3" s="3" t="s">
        <v>135</v>
      </c>
      <c r="B3" s="4">
        <v>70620</v>
      </c>
      <c r="C3" s="10">
        <v>0.87973690111368563</v>
      </c>
    </row>
    <row r="4" spans="1:3" customFormat="1" ht="18" customHeight="1" x14ac:dyDescent="0.3">
      <c r="A4" s="3" t="s">
        <v>136</v>
      </c>
      <c r="B4" s="4">
        <v>1224</v>
      </c>
      <c r="C4" s="10">
        <v>1.5247776365946633E-2</v>
      </c>
    </row>
    <row r="5" spans="1:3" s="15" customFormat="1" ht="18" customHeight="1" x14ac:dyDescent="0.3">
      <c r="A5" s="5" t="s">
        <v>131</v>
      </c>
      <c r="B5" s="6">
        <v>80274</v>
      </c>
      <c r="C5" s="12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"/>
  <sheetViews>
    <sheetView workbookViewId="0">
      <selection activeCell="C9" sqref="A2:C9"/>
    </sheetView>
  </sheetViews>
  <sheetFormatPr defaultColWidth="9.109375" defaultRowHeight="13.8" x14ac:dyDescent="0.25"/>
  <cols>
    <col min="1" max="1" width="44.88671875" style="3" bestFit="1" customWidth="1"/>
    <col min="2" max="2" width="17.33203125" style="4" bestFit="1" customWidth="1"/>
    <col min="3" max="3" width="18" style="10" bestFit="1" customWidth="1"/>
    <col min="4" max="16384" width="9.109375" style="3"/>
  </cols>
  <sheetData>
    <row r="1" spans="1:3" s="1" customFormat="1" ht="18" customHeight="1" x14ac:dyDescent="0.25">
      <c r="A1" s="1" t="s">
        <v>137</v>
      </c>
      <c r="B1" s="2" t="s">
        <v>117</v>
      </c>
      <c r="C1" s="9" t="s">
        <v>133</v>
      </c>
    </row>
    <row r="2" spans="1:3" ht="18" customHeight="1" x14ac:dyDescent="0.25">
      <c r="A2" s="3" t="s">
        <v>138</v>
      </c>
      <c r="B2" s="4">
        <v>834</v>
      </c>
      <c r="C2" s="10">
        <v>1.038941624934599E-2</v>
      </c>
    </row>
    <row r="3" spans="1:3" ht="18" customHeight="1" x14ac:dyDescent="0.25">
      <c r="A3" s="3" t="s">
        <v>139</v>
      </c>
      <c r="B3" s="4">
        <v>2172</v>
      </c>
      <c r="C3" s="10">
        <v>2.7057328649375888E-2</v>
      </c>
    </row>
    <row r="4" spans="1:3" ht="18" customHeight="1" x14ac:dyDescent="0.25">
      <c r="A4" s="3" t="s">
        <v>140</v>
      </c>
      <c r="B4" s="4">
        <v>8609</v>
      </c>
      <c r="C4" s="10">
        <v>0.10724518524055111</v>
      </c>
    </row>
    <row r="5" spans="1:3" ht="18" customHeight="1" x14ac:dyDescent="0.25">
      <c r="A5" s="3" t="s">
        <v>141</v>
      </c>
      <c r="B5" s="4">
        <v>160</v>
      </c>
      <c r="C5" s="11">
        <v>1.9931733811694944E-3</v>
      </c>
    </row>
    <row r="6" spans="1:3" ht="18" customHeight="1" x14ac:dyDescent="0.25">
      <c r="A6" s="3" t="s">
        <v>142</v>
      </c>
      <c r="B6" s="4">
        <v>7332</v>
      </c>
      <c r="C6" s="10">
        <v>9.1337170192092088E-2</v>
      </c>
    </row>
    <row r="7" spans="1:3" ht="18" customHeight="1" x14ac:dyDescent="0.25">
      <c r="A7" s="3" t="s">
        <v>143</v>
      </c>
      <c r="B7" s="4">
        <v>59141</v>
      </c>
      <c r="C7" s="10">
        <v>0.73673916834840669</v>
      </c>
    </row>
    <row r="8" spans="1:3" ht="18" customHeight="1" x14ac:dyDescent="0.25">
      <c r="A8" s="3" t="s">
        <v>136</v>
      </c>
      <c r="B8" s="4">
        <v>2026</v>
      </c>
      <c r="C8" s="10">
        <v>2.5238557939058725E-2</v>
      </c>
    </row>
    <row r="9" spans="1:3" s="5" customFormat="1" ht="18" customHeight="1" x14ac:dyDescent="0.25">
      <c r="A9" s="5" t="s">
        <v>131</v>
      </c>
      <c r="B9" s="6">
        <v>80274</v>
      </c>
      <c r="C9" s="12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01"/>
  <sheetViews>
    <sheetView topLeftCell="A91" workbookViewId="0">
      <selection activeCell="C96" sqref="C96"/>
    </sheetView>
  </sheetViews>
  <sheetFormatPr defaultColWidth="9.109375" defaultRowHeight="18" customHeight="1" x14ac:dyDescent="0.25"/>
  <cols>
    <col min="1" max="1" width="25.44140625" style="3" bestFit="1" customWidth="1"/>
    <col min="2" max="2" width="25" style="21" bestFit="1" customWidth="1"/>
    <col min="3" max="16384" width="9.109375" style="3"/>
  </cols>
  <sheetData>
    <row r="1" spans="1:2" s="1" customFormat="1" ht="13.8" x14ac:dyDescent="0.25">
      <c r="A1" s="16" t="s">
        <v>144</v>
      </c>
      <c r="B1" s="18" t="s">
        <v>145</v>
      </c>
    </row>
    <row r="2" spans="1:2" ht="18" customHeight="1" x14ac:dyDescent="0.25">
      <c r="A2" s="17" t="s">
        <v>2</v>
      </c>
      <c r="B2" s="19">
        <v>10252974</v>
      </c>
    </row>
    <row r="3" spans="1:2" ht="16.2" customHeight="1" x14ac:dyDescent="0.25">
      <c r="A3" s="17" t="s">
        <v>4</v>
      </c>
      <c r="B3" s="19">
        <v>2279777</v>
      </c>
    </row>
    <row r="4" spans="1:2" ht="18" customHeight="1" x14ac:dyDescent="0.25">
      <c r="A4" s="17" t="s">
        <v>5</v>
      </c>
      <c r="B4" s="19">
        <v>24645</v>
      </c>
    </row>
    <row r="5" spans="1:2" ht="18" customHeight="1" x14ac:dyDescent="0.25">
      <c r="A5" s="17" t="s">
        <v>6</v>
      </c>
      <c r="B5" s="19">
        <v>338401</v>
      </c>
    </row>
    <row r="6" spans="1:2" ht="18" customHeight="1" x14ac:dyDescent="0.25">
      <c r="A6" s="17" t="s">
        <v>7</v>
      </c>
      <c r="B6" s="19">
        <v>194249</v>
      </c>
    </row>
    <row r="7" spans="1:2" ht="18" customHeight="1" x14ac:dyDescent="0.25">
      <c r="A7" s="17" t="s">
        <v>8</v>
      </c>
      <c r="B7" s="19">
        <v>260084</v>
      </c>
    </row>
    <row r="8" spans="1:2" ht="18" customHeight="1" x14ac:dyDescent="0.25">
      <c r="A8" s="17" t="s">
        <v>9</v>
      </c>
      <c r="B8" s="19">
        <v>2181322</v>
      </c>
    </row>
    <row r="9" spans="1:2" ht="18" customHeight="1" x14ac:dyDescent="0.25">
      <c r="A9" s="17" t="s">
        <v>10</v>
      </c>
      <c r="B9" s="19">
        <v>1436387</v>
      </c>
    </row>
    <row r="10" spans="1:2" ht="18" customHeight="1" x14ac:dyDescent="0.25">
      <c r="A10" s="17" t="s">
        <v>11</v>
      </c>
      <c r="B10" s="19">
        <v>1100979</v>
      </c>
    </row>
    <row r="11" spans="1:2" ht="18" customHeight="1" x14ac:dyDescent="0.25">
      <c r="A11" s="17" t="s">
        <v>12</v>
      </c>
      <c r="B11" s="19">
        <v>3655046</v>
      </c>
    </row>
    <row r="12" spans="1:2" ht="18" customHeight="1" x14ac:dyDescent="0.25">
      <c r="A12" s="17" t="s">
        <v>13</v>
      </c>
      <c r="B12" s="19">
        <v>10723857</v>
      </c>
    </row>
    <row r="13" spans="1:2" ht="18" customHeight="1" x14ac:dyDescent="0.25">
      <c r="A13" s="17" t="s">
        <v>14</v>
      </c>
      <c r="B13" s="19">
        <v>2356448</v>
      </c>
    </row>
    <row r="14" spans="1:2" ht="18" customHeight="1" x14ac:dyDescent="0.25">
      <c r="A14" s="17" t="s">
        <v>15</v>
      </c>
      <c r="B14" s="19">
        <v>7823519</v>
      </c>
    </row>
    <row r="15" spans="1:2" ht="18" customHeight="1" x14ac:dyDescent="0.25">
      <c r="A15" s="17" t="s">
        <v>16</v>
      </c>
      <c r="B15" s="19">
        <v>1929102</v>
      </c>
    </row>
    <row r="16" spans="1:2" ht="18" customHeight="1" x14ac:dyDescent="0.25">
      <c r="A16" s="17" t="s">
        <v>17</v>
      </c>
      <c r="B16" s="19">
        <v>168622</v>
      </c>
    </row>
    <row r="17" spans="1:2" ht="18" customHeight="1" x14ac:dyDescent="0.25">
      <c r="A17" s="17" t="s">
        <v>18</v>
      </c>
      <c r="B17" s="19">
        <v>2184100</v>
      </c>
    </row>
    <row r="18" spans="1:2" ht="18" customHeight="1" x14ac:dyDescent="0.25">
      <c r="A18" s="17" t="s">
        <v>19</v>
      </c>
      <c r="B18" s="19">
        <v>352608</v>
      </c>
    </row>
    <row r="19" spans="1:2" ht="18" customHeight="1" x14ac:dyDescent="0.25">
      <c r="A19" s="17" t="s">
        <v>20</v>
      </c>
      <c r="B19" s="19">
        <v>6832808</v>
      </c>
    </row>
    <row r="20" spans="1:2" ht="18" customHeight="1" x14ac:dyDescent="0.25">
      <c r="A20" s="17" t="s">
        <v>21</v>
      </c>
      <c r="B20" s="19">
        <v>2940855</v>
      </c>
    </row>
    <row r="21" spans="1:2" ht="18" customHeight="1" x14ac:dyDescent="0.25">
      <c r="A21" s="17" t="s">
        <v>22</v>
      </c>
      <c r="B21" s="19">
        <v>260578</v>
      </c>
    </row>
    <row r="22" spans="1:2" ht="18" customHeight="1" x14ac:dyDescent="0.25">
      <c r="A22" s="17" t="s">
        <v>23</v>
      </c>
      <c r="B22" s="19">
        <v>394428</v>
      </c>
    </row>
    <row r="23" spans="1:2" ht="18" customHeight="1" x14ac:dyDescent="0.25">
      <c r="A23" s="17" t="s">
        <v>24</v>
      </c>
      <c r="B23" s="19">
        <v>182896</v>
      </c>
    </row>
    <row r="24" spans="1:2" ht="18" customHeight="1" x14ac:dyDescent="0.25">
      <c r="A24" s="17" t="s">
        <v>25</v>
      </c>
      <c r="B24" s="19">
        <v>1889759</v>
      </c>
    </row>
    <row r="25" spans="1:2" ht="18" customHeight="1" x14ac:dyDescent="0.25">
      <c r="A25" s="17" t="s">
        <v>26</v>
      </c>
      <c r="B25" s="19">
        <v>494384</v>
      </c>
    </row>
    <row r="26" spans="1:2" ht="18" customHeight="1" x14ac:dyDescent="0.25">
      <c r="A26" s="17" t="s">
        <v>27</v>
      </c>
      <c r="B26" s="19">
        <v>8273660</v>
      </c>
    </row>
    <row r="27" spans="1:2" ht="18" customHeight="1" x14ac:dyDescent="0.25">
      <c r="A27" s="17" t="s">
        <v>28</v>
      </c>
      <c r="B27" s="19">
        <v>23278418</v>
      </c>
    </row>
    <row r="28" spans="1:2" ht="18" customHeight="1" x14ac:dyDescent="0.25">
      <c r="A28" s="17" t="s">
        <v>29</v>
      </c>
      <c r="B28" s="19">
        <v>451784</v>
      </c>
    </row>
    <row r="29" spans="1:2" ht="18" customHeight="1" x14ac:dyDescent="0.25">
      <c r="A29" s="17" t="s">
        <v>30</v>
      </c>
      <c r="B29" s="19">
        <v>337787</v>
      </c>
    </row>
    <row r="30" spans="1:2" ht="18" customHeight="1" x14ac:dyDescent="0.25">
      <c r="A30" s="17" t="s">
        <v>31</v>
      </c>
      <c r="B30" s="19">
        <v>8594994</v>
      </c>
    </row>
    <row r="31" spans="1:2" ht="18" customHeight="1" x14ac:dyDescent="0.25">
      <c r="A31" s="17" t="s">
        <v>32</v>
      </c>
      <c r="B31" s="19">
        <v>1073458</v>
      </c>
    </row>
    <row r="32" spans="1:2" ht="18" customHeight="1" x14ac:dyDescent="0.25">
      <c r="A32" s="17" t="s">
        <v>33</v>
      </c>
      <c r="B32" s="19">
        <v>2200746</v>
      </c>
    </row>
    <row r="33" spans="1:2" ht="18" customHeight="1" x14ac:dyDescent="0.25">
      <c r="A33" s="17" t="s">
        <v>34</v>
      </c>
      <c r="B33" s="19">
        <v>11402886</v>
      </c>
    </row>
    <row r="34" spans="1:2" ht="18" customHeight="1" x14ac:dyDescent="0.25">
      <c r="A34" s="17" t="s">
        <v>35</v>
      </c>
      <c r="B34" s="19">
        <v>839425</v>
      </c>
    </row>
    <row r="35" spans="1:2" ht="18" customHeight="1" x14ac:dyDescent="0.25">
      <c r="A35" s="17" t="s">
        <v>36</v>
      </c>
      <c r="B35" s="19">
        <v>18296830</v>
      </c>
    </row>
    <row r="36" spans="1:2" ht="18" customHeight="1" x14ac:dyDescent="0.25">
      <c r="A36" s="17" t="s">
        <v>37</v>
      </c>
      <c r="B36" s="19">
        <v>2550762</v>
      </c>
    </row>
    <row r="37" spans="1:2" ht="18" customHeight="1" x14ac:dyDescent="0.25">
      <c r="A37" s="17" t="s">
        <v>38</v>
      </c>
      <c r="B37" s="19">
        <v>11304973</v>
      </c>
    </row>
    <row r="38" spans="1:2" ht="18" customHeight="1" x14ac:dyDescent="0.25">
      <c r="A38" s="17" t="s">
        <v>39</v>
      </c>
      <c r="B38" s="19">
        <v>126433</v>
      </c>
    </row>
    <row r="39" spans="1:2" ht="18" customHeight="1" x14ac:dyDescent="0.25">
      <c r="A39" s="17" t="s">
        <v>41</v>
      </c>
      <c r="B39" s="19">
        <v>1912578</v>
      </c>
    </row>
    <row r="40" spans="1:2" ht="18" customHeight="1" x14ac:dyDescent="0.25">
      <c r="A40" s="17" t="s">
        <v>42</v>
      </c>
      <c r="B40" s="19">
        <v>1039729</v>
      </c>
    </row>
    <row r="41" spans="1:2" ht="18" customHeight="1" x14ac:dyDescent="0.25">
      <c r="A41" s="17" t="s">
        <v>43</v>
      </c>
      <c r="B41" s="19">
        <v>23461341</v>
      </c>
    </row>
    <row r="42" spans="1:2" ht="18" customHeight="1" x14ac:dyDescent="0.25">
      <c r="A42" s="17" t="s">
        <v>44</v>
      </c>
      <c r="B42" s="19">
        <v>1959227</v>
      </c>
    </row>
    <row r="43" spans="1:2" ht="18" customHeight="1" x14ac:dyDescent="0.25">
      <c r="A43" s="17" t="s">
        <v>45</v>
      </c>
      <c r="B43" s="19">
        <v>6209070</v>
      </c>
    </row>
    <row r="44" spans="1:2" ht="18" customHeight="1" x14ac:dyDescent="0.25">
      <c r="A44" s="17" t="s">
        <v>46</v>
      </c>
      <c r="B44" s="19">
        <v>1168182</v>
      </c>
    </row>
    <row r="45" spans="1:2" ht="18" customHeight="1" x14ac:dyDescent="0.25">
      <c r="A45" s="17" t="s">
        <v>47</v>
      </c>
      <c r="B45" s="19">
        <v>3930077</v>
      </c>
    </row>
    <row r="46" spans="1:2" ht="18" customHeight="1" x14ac:dyDescent="0.25">
      <c r="A46" s="17" t="s">
        <v>48</v>
      </c>
      <c r="B46" s="19">
        <v>1034935</v>
      </c>
    </row>
    <row r="47" spans="1:2" ht="18" customHeight="1" x14ac:dyDescent="0.25">
      <c r="A47" s="17" t="s">
        <v>49</v>
      </c>
      <c r="B47" s="19">
        <v>3907574</v>
      </c>
    </row>
    <row r="48" spans="1:2" ht="18" customHeight="1" x14ac:dyDescent="0.25">
      <c r="A48" s="17" t="s">
        <v>50</v>
      </c>
      <c r="B48" s="19">
        <v>233657</v>
      </c>
    </row>
    <row r="49" spans="1:2" ht="18" customHeight="1" x14ac:dyDescent="0.25">
      <c r="A49" s="17" t="s">
        <v>51</v>
      </c>
      <c r="B49" s="19">
        <v>7020518</v>
      </c>
    </row>
    <row r="50" spans="1:2" ht="18" customHeight="1" x14ac:dyDescent="0.25">
      <c r="A50" s="17" t="s">
        <v>52</v>
      </c>
      <c r="B50" s="19">
        <v>730349</v>
      </c>
    </row>
    <row r="51" spans="1:2" ht="18" customHeight="1" x14ac:dyDescent="0.25">
      <c r="A51" s="17" t="s">
        <v>53</v>
      </c>
      <c r="B51" s="19">
        <v>8277277</v>
      </c>
    </row>
    <row r="52" spans="1:2" ht="18" customHeight="1" x14ac:dyDescent="0.25">
      <c r="A52" s="17" t="s">
        <v>54</v>
      </c>
      <c r="B52" s="19">
        <v>451108</v>
      </c>
    </row>
    <row r="53" spans="1:2" ht="18" customHeight="1" x14ac:dyDescent="0.25">
      <c r="A53" s="17" t="s">
        <v>55</v>
      </c>
      <c r="B53" s="19">
        <v>4067469</v>
      </c>
    </row>
    <row r="54" spans="1:2" ht="18" customHeight="1" x14ac:dyDescent="0.25">
      <c r="A54" s="17" t="s">
        <v>56</v>
      </c>
      <c r="B54" s="19">
        <v>2976554</v>
      </c>
    </row>
    <row r="55" spans="1:2" ht="18" customHeight="1" x14ac:dyDescent="0.25">
      <c r="A55" s="17" t="s">
        <v>57</v>
      </c>
      <c r="B55" s="19">
        <v>2498771</v>
      </c>
    </row>
    <row r="56" spans="1:2" ht="18" customHeight="1" x14ac:dyDescent="0.25">
      <c r="A56" s="17" t="s">
        <v>58</v>
      </c>
      <c r="B56" s="19">
        <v>797389</v>
      </c>
    </row>
    <row r="57" spans="1:2" ht="18" customHeight="1" x14ac:dyDescent="0.25">
      <c r="A57" s="17" t="s">
        <v>59</v>
      </c>
      <c r="B57" s="19">
        <v>846571</v>
      </c>
    </row>
    <row r="58" spans="1:2" ht="18" customHeight="1" x14ac:dyDescent="0.25">
      <c r="A58" s="17" t="s">
        <v>60</v>
      </c>
      <c r="B58" s="19">
        <v>243375</v>
      </c>
    </row>
    <row r="59" spans="1:2" ht="18" customHeight="1" x14ac:dyDescent="0.25">
      <c r="A59" s="17" t="s">
        <v>61</v>
      </c>
      <c r="B59" s="19">
        <v>2406117</v>
      </c>
    </row>
    <row r="60" spans="1:2" ht="18" customHeight="1" x14ac:dyDescent="0.25">
      <c r="A60" s="17" t="s">
        <v>62</v>
      </c>
      <c r="B60" s="19">
        <v>38183555</v>
      </c>
    </row>
    <row r="61" spans="1:2" ht="18" customHeight="1" x14ac:dyDescent="0.25">
      <c r="A61" s="17" t="s">
        <v>63</v>
      </c>
      <c r="B61" s="19">
        <v>639552</v>
      </c>
    </row>
    <row r="62" spans="1:2" ht="18" customHeight="1" x14ac:dyDescent="0.25">
      <c r="A62" s="17" t="s">
        <v>64</v>
      </c>
      <c r="B62" s="19">
        <v>650184</v>
      </c>
    </row>
    <row r="63" spans="1:2" ht="18" customHeight="1" x14ac:dyDescent="0.25">
      <c r="A63" s="17" t="s">
        <v>65</v>
      </c>
      <c r="B63" s="19">
        <v>4881892</v>
      </c>
    </row>
    <row r="64" spans="1:2" ht="18" customHeight="1" x14ac:dyDescent="0.25">
      <c r="A64" s="17" t="s">
        <v>66</v>
      </c>
      <c r="B64" s="19">
        <v>3716567</v>
      </c>
    </row>
    <row r="65" spans="1:2" ht="18" customHeight="1" x14ac:dyDescent="0.25">
      <c r="A65" s="17" t="s">
        <v>67</v>
      </c>
      <c r="B65" s="19">
        <v>7464779</v>
      </c>
    </row>
    <row r="66" spans="1:2" ht="18" customHeight="1" x14ac:dyDescent="0.25">
      <c r="A66" s="17" t="s">
        <v>68</v>
      </c>
      <c r="B66" s="19">
        <v>1364401</v>
      </c>
    </row>
    <row r="67" spans="1:2" ht="18" customHeight="1" x14ac:dyDescent="0.25">
      <c r="A67" s="17" t="s">
        <v>69</v>
      </c>
      <c r="B67" s="19">
        <v>10576431</v>
      </c>
    </row>
    <row r="68" spans="1:2" ht="18" customHeight="1" x14ac:dyDescent="0.25">
      <c r="A68" s="17" t="s">
        <v>70</v>
      </c>
      <c r="B68" s="19">
        <v>3035483</v>
      </c>
    </row>
    <row r="69" spans="1:2" ht="18" customHeight="1" x14ac:dyDescent="0.25">
      <c r="A69" s="17" t="s">
        <v>71</v>
      </c>
      <c r="B69" s="19">
        <v>851161</v>
      </c>
    </row>
    <row r="70" spans="1:2" ht="18" customHeight="1" x14ac:dyDescent="0.25">
      <c r="A70" s="17" t="s">
        <v>72</v>
      </c>
      <c r="B70" s="19">
        <v>2200216</v>
      </c>
    </row>
    <row r="71" spans="1:2" ht="18" customHeight="1" x14ac:dyDescent="0.25">
      <c r="A71" s="17" t="s">
        <v>73</v>
      </c>
      <c r="B71" s="19">
        <v>1660862</v>
      </c>
    </row>
    <row r="72" spans="1:2" ht="18" customHeight="1" x14ac:dyDescent="0.25">
      <c r="A72" s="17" t="s">
        <v>74</v>
      </c>
      <c r="B72" s="19">
        <v>323300</v>
      </c>
    </row>
    <row r="73" spans="1:2" ht="18" customHeight="1" x14ac:dyDescent="0.25">
      <c r="A73" s="17" t="s">
        <v>75</v>
      </c>
      <c r="B73" s="19">
        <v>736572</v>
      </c>
    </row>
    <row r="74" spans="1:2" ht="18" customHeight="1" x14ac:dyDescent="0.25">
      <c r="A74" s="17" t="s">
        <v>76</v>
      </c>
      <c r="B74" s="19">
        <v>9519507</v>
      </c>
    </row>
    <row r="75" spans="1:2" ht="18" customHeight="1" x14ac:dyDescent="0.25">
      <c r="A75" s="17" t="s">
        <v>77</v>
      </c>
      <c r="B75" s="19">
        <v>484313</v>
      </c>
    </row>
    <row r="76" spans="1:2" ht="18" customHeight="1" x14ac:dyDescent="0.25">
      <c r="A76" s="17" t="s">
        <v>78</v>
      </c>
      <c r="B76" s="19">
        <v>5696834</v>
      </c>
    </row>
    <row r="77" spans="1:2" ht="18" customHeight="1" x14ac:dyDescent="0.25">
      <c r="A77" s="17" t="s">
        <v>79</v>
      </c>
      <c r="B77" s="19">
        <v>1930484</v>
      </c>
    </row>
    <row r="78" spans="1:2" ht="18" customHeight="1" x14ac:dyDescent="0.25">
      <c r="A78" s="17" t="s">
        <v>80</v>
      </c>
      <c r="B78" s="19">
        <v>3063137</v>
      </c>
    </row>
    <row r="79" spans="1:2" ht="18" customHeight="1" x14ac:dyDescent="0.25">
      <c r="A79" s="17" t="s">
        <v>81</v>
      </c>
      <c r="B79" s="19">
        <v>3728962</v>
      </c>
    </row>
    <row r="80" spans="1:2" ht="18" customHeight="1" x14ac:dyDescent="0.25">
      <c r="A80" s="17" t="s">
        <v>82</v>
      </c>
      <c r="B80" s="19">
        <v>7179506</v>
      </c>
    </row>
    <row r="81" spans="1:2" ht="18" customHeight="1" x14ac:dyDescent="0.25">
      <c r="A81" s="17" t="s">
        <v>83</v>
      </c>
      <c r="B81" s="19">
        <v>2174058</v>
      </c>
    </row>
    <row r="82" spans="1:2" ht="18" customHeight="1" x14ac:dyDescent="0.25">
      <c r="A82" s="17" t="s">
        <v>84</v>
      </c>
      <c r="B82" s="19">
        <v>4045222</v>
      </c>
    </row>
    <row r="83" spans="1:2" ht="18" customHeight="1" x14ac:dyDescent="0.25">
      <c r="A83" s="17" t="s">
        <v>85</v>
      </c>
      <c r="B83" s="19">
        <v>2194188</v>
      </c>
    </row>
    <row r="84" spans="1:2" ht="18" customHeight="1" x14ac:dyDescent="0.25">
      <c r="A84" s="17" t="s">
        <v>86</v>
      </c>
      <c r="B84" s="19">
        <v>2046103</v>
      </c>
    </row>
    <row r="85" spans="1:2" ht="18" customHeight="1" x14ac:dyDescent="0.25">
      <c r="A85" s="17" t="s">
        <v>87</v>
      </c>
      <c r="B85" s="19">
        <v>1773934</v>
      </c>
    </row>
    <row r="86" spans="1:2" ht="18" customHeight="1" x14ac:dyDescent="0.25">
      <c r="A86" s="17" t="s">
        <v>88</v>
      </c>
      <c r="B86" s="19">
        <v>1332712</v>
      </c>
    </row>
    <row r="87" spans="1:2" ht="18" customHeight="1" x14ac:dyDescent="0.25">
      <c r="A87" s="17" t="s">
        <v>89</v>
      </c>
      <c r="B87" s="19">
        <v>65385</v>
      </c>
    </row>
    <row r="88" spans="1:2" ht="18" customHeight="1" x14ac:dyDescent="0.25">
      <c r="A88" s="17" t="s">
        <v>757</v>
      </c>
      <c r="B88" s="19">
        <v>722617</v>
      </c>
    </row>
    <row r="89" spans="1:2" ht="18" customHeight="1" x14ac:dyDescent="0.25">
      <c r="A89" s="17" t="s">
        <v>91</v>
      </c>
      <c r="B89" s="19">
        <v>32194</v>
      </c>
    </row>
    <row r="90" spans="1:2" ht="18" customHeight="1" x14ac:dyDescent="0.25">
      <c r="A90" s="17" t="s">
        <v>92</v>
      </c>
      <c r="B90" s="19">
        <v>14557882</v>
      </c>
    </row>
    <row r="91" spans="1:2" ht="18" customHeight="1" x14ac:dyDescent="0.25">
      <c r="A91" s="17" t="s">
        <v>93</v>
      </c>
      <c r="B91" s="19">
        <v>1373935</v>
      </c>
    </row>
    <row r="92" spans="1:2" ht="18" customHeight="1" x14ac:dyDescent="0.25">
      <c r="A92" s="17" t="s">
        <v>94</v>
      </c>
      <c r="B92" s="19">
        <v>50406971</v>
      </c>
    </row>
    <row r="93" spans="1:2" ht="18" customHeight="1" x14ac:dyDescent="0.25">
      <c r="A93" s="17" t="s">
        <v>95</v>
      </c>
      <c r="B93" s="19">
        <v>894087</v>
      </c>
    </row>
    <row r="94" spans="1:2" ht="18" customHeight="1" x14ac:dyDescent="0.25">
      <c r="A94" s="17" t="s">
        <v>96</v>
      </c>
      <c r="B94" s="19">
        <v>288462</v>
      </c>
    </row>
    <row r="95" spans="1:2" ht="18" customHeight="1" x14ac:dyDescent="0.25">
      <c r="A95" s="17" t="s">
        <v>97</v>
      </c>
      <c r="B95" s="19">
        <v>696522</v>
      </c>
    </row>
    <row r="96" spans="1:2" ht="18" customHeight="1" x14ac:dyDescent="0.25">
      <c r="A96" s="17" t="s">
        <v>98</v>
      </c>
      <c r="B96" s="19">
        <v>6542940</v>
      </c>
    </row>
    <row r="97" spans="1:2" ht="18" customHeight="1" x14ac:dyDescent="0.25">
      <c r="A97" s="17" t="s">
        <v>99</v>
      </c>
      <c r="B97" s="19">
        <v>1264409</v>
      </c>
    </row>
    <row r="98" spans="1:2" ht="18" customHeight="1" x14ac:dyDescent="0.25">
      <c r="A98" s="17" t="s">
        <v>100</v>
      </c>
      <c r="B98" s="19">
        <v>3926146</v>
      </c>
    </row>
    <row r="99" spans="1:2" ht="18" customHeight="1" x14ac:dyDescent="0.25">
      <c r="A99" s="17" t="s">
        <v>101</v>
      </c>
      <c r="B99" s="19">
        <v>392039</v>
      </c>
    </row>
    <row r="100" spans="1:2" ht="18" customHeight="1" x14ac:dyDescent="0.25">
      <c r="A100" s="17" t="s">
        <v>102</v>
      </c>
      <c r="B100" s="19">
        <v>296478</v>
      </c>
    </row>
    <row r="101" spans="1:2" ht="18" customHeight="1" x14ac:dyDescent="0.25">
      <c r="A101" s="5" t="s">
        <v>758</v>
      </c>
      <c r="B101" s="20">
        <v>427075834</v>
      </c>
    </row>
  </sheetData>
  <conditionalFormatting sqref="A1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45"/>
  <sheetViews>
    <sheetView topLeftCell="A634" workbookViewId="0">
      <selection activeCell="D644" sqref="D644"/>
    </sheetView>
  </sheetViews>
  <sheetFormatPr defaultColWidth="9.44140625" defaultRowHeight="18" customHeight="1" x14ac:dyDescent="0.25"/>
  <cols>
    <col min="1" max="1" width="51.88671875" style="3" customWidth="1"/>
    <col min="2" max="2" width="28.6640625" style="24" customWidth="1"/>
    <col min="3" max="3" width="9.44140625" style="3"/>
    <col min="4" max="4" width="20" style="3" bestFit="1" customWidth="1"/>
    <col min="5" max="16384" width="9.44140625" style="3"/>
  </cols>
  <sheetData>
    <row r="1" spans="1:2" s="1" customFormat="1" ht="18" customHeight="1" x14ac:dyDescent="0.25">
      <c r="A1" s="22" t="s">
        <v>146</v>
      </c>
      <c r="B1" s="16" t="s">
        <v>147</v>
      </c>
    </row>
    <row r="2" spans="1:2" ht="18" customHeight="1" x14ac:dyDescent="0.25">
      <c r="A2" s="3" t="s">
        <v>148</v>
      </c>
      <c r="B2" s="24">
        <v>476707</v>
      </c>
    </row>
    <row r="3" spans="1:2" ht="18" customHeight="1" x14ac:dyDescent="0.25">
      <c r="A3" s="3" t="s">
        <v>149</v>
      </c>
      <c r="B3" s="24">
        <v>197732</v>
      </c>
    </row>
    <row r="4" spans="1:2" ht="18" customHeight="1" x14ac:dyDescent="0.25">
      <c r="A4" s="3" t="s">
        <v>150</v>
      </c>
      <c r="B4" s="24">
        <v>30944</v>
      </c>
    </row>
    <row r="5" spans="1:2" ht="18" customHeight="1" x14ac:dyDescent="0.25">
      <c r="A5" s="3" t="s">
        <v>151</v>
      </c>
      <c r="B5" s="24">
        <v>448634</v>
      </c>
    </row>
    <row r="6" spans="1:2" ht="18" customHeight="1" x14ac:dyDescent="0.25">
      <c r="A6" s="3" t="s">
        <v>152</v>
      </c>
      <c r="B6" s="24">
        <v>292336</v>
      </c>
    </row>
    <row r="7" spans="1:2" ht="18" customHeight="1" x14ac:dyDescent="0.25">
      <c r="A7" s="3" t="s">
        <v>153</v>
      </c>
      <c r="B7" s="24">
        <v>18484</v>
      </c>
    </row>
    <row r="8" spans="1:2" ht="18" customHeight="1" x14ac:dyDescent="0.25">
      <c r="A8" s="3" t="s">
        <v>154</v>
      </c>
      <c r="B8" s="24">
        <v>512194</v>
      </c>
    </row>
    <row r="9" spans="1:2" ht="18" customHeight="1" x14ac:dyDescent="0.25">
      <c r="A9" s="3" t="s">
        <v>759</v>
      </c>
      <c r="B9" s="24">
        <v>11202</v>
      </c>
    </row>
    <row r="10" spans="1:2" ht="18" customHeight="1" x14ac:dyDescent="0.25">
      <c r="A10" s="3" t="s">
        <v>155</v>
      </c>
      <c r="B10" s="24">
        <v>136663</v>
      </c>
    </row>
    <row r="11" spans="1:2" ht="18" customHeight="1" x14ac:dyDescent="0.25">
      <c r="A11" s="3" t="s">
        <v>746</v>
      </c>
      <c r="B11" s="24">
        <v>94648</v>
      </c>
    </row>
    <row r="12" spans="1:2" ht="18" customHeight="1" x14ac:dyDescent="0.25">
      <c r="A12" s="3" t="s">
        <v>156</v>
      </c>
      <c r="B12" s="24">
        <v>424500</v>
      </c>
    </row>
    <row r="13" spans="1:2" ht="18" customHeight="1" x14ac:dyDescent="0.25">
      <c r="A13" s="3" t="s">
        <v>157</v>
      </c>
      <c r="B13" s="24">
        <v>9600</v>
      </c>
    </row>
    <row r="14" spans="1:2" ht="18" customHeight="1" x14ac:dyDescent="0.25">
      <c r="A14" s="3" t="s">
        <v>158</v>
      </c>
      <c r="B14" s="24">
        <v>364190</v>
      </c>
    </row>
    <row r="15" spans="1:2" ht="18" customHeight="1" x14ac:dyDescent="0.25">
      <c r="A15" s="3" t="s">
        <v>159</v>
      </c>
      <c r="B15" s="24">
        <v>882349</v>
      </c>
    </row>
    <row r="16" spans="1:2" ht="18" customHeight="1" x14ac:dyDescent="0.25">
      <c r="A16" s="3" t="s">
        <v>160</v>
      </c>
      <c r="B16" s="24">
        <v>107530</v>
      </c>
    </row>
    <row r="17" spans="1:2" ht="18" customHeight="1" x14ac:dyDescent="0.25">
      <c r="A17" s="3" t="s">
        <v>161</v>
      </c>
      <c r="B17" s="24">
        <v>1570730</v>
      </c>
    </row>
    <row r="18" spans="1:2" ht="18" customHeight="1" x14ac:dyDescent="0.25">
      <c r="A18" s="3" t="s">
        <v>162</v>
      </c>
      <c r="B18" s="24">
        <v>2169667</v>
      </c>
    </row>
    <row r="19" spans="1:2" ht="18" customHeight="1" x14ac:dyDescent="0.25">
      <c r="A19" s="3" t="s">
        <v>163</v>
      </c>
      <c r="B19" s="24">
        <v>926730</v>
      </c>
    </row>
    <row r="20" spans="1:2" ht="18" customHeight="1" x14ac:dyDescent="0.25">
      <c r="A20" s="3" t="s">
        <v>164</v>
      </c>
      <c r="B20" s="24">
        <v>344524</v>
      </c>
    </row>
    <row r="21" spans="1:2" ht="18" customHeight="1" x14ac:dyDescent="0.25">
      <c r="A21" s="3" t="s">
        <v>165</v>
      </c>
      <c r="B21" s="24">
        <v>623211</v>
      </c>
    </row>
    <row r="22" spans="1:2" ht="18" customHeight="1" x14ac:dyDescent="0.25">
      <c r="A22" s="3" t="s">
        <v>166</v>
      </c>
      <c r="B22" s="24">
        <v>368504</v>
      </c>
    </row>
    <row r="23" spans="1:2" ht="18" customHeight="1" x14ac:dyDescent="0.25">
      <c r="A23" s="3" t="s">
        <v>167</v>
      </c>
      <c r="B23" s="24">
        <v>22030</v>
      </c>
    </row>
    <row r="24" spans="1:2" ht="18" customHeight="1" x14ac:dyDescent="0.25">
      <c r="A24" s="3" t="s">
        <v>168</v>
      </c>
      <c r="B24" s="24">
        <v>31446</v>
      </c>
    </row>
    <row r="25" spans="1:2" ht="18" customHeight="1" x14ac:dyDescent="0.25">
      <c r="A25" s="3" t="s">
        <v>169</v>
      </c>
      <c r="B25" s="24">
        <v>482389</v>
      </c>
    </row>
    <row r="26" spans="1:2" ht="18" customHeight="1" x14ac:dyDescent="0.25">
      <c r="A26" s="3" t="s">
        <v>170</v>
      </c>
      <c r="B26" s="24">
        <v>1183193</v>
      </c>
    </row>
    <row r="27" spans="1:2" ht="18" customHeight="1" x14ac:dyDescent="0.25">
      <c r="A27" s="3" t="s">
        <v>171</v>
      </c>
      <c r="B27" s="24">
        <v>19396</v>
      </c>
    </row>
    <row r="28" spans="1:2" ht="18" customHeight="1" x14ac:dyDescent="0.25">
      <c r="A28" s="3" t="s">
        <v>172</v>
      </c>
      <c r="B28" s="24">
        <v>1117338</v>
      </c>
    </row>
    <row r="29" spans="1:2" ht="18" customHeight="1" x14ac:dyDescent="0.25">
      <c r="A29" s="3" t="s">
        <v>173</v>
      </c>
      <c r="B29" s="24">
        <v>96714</v>
      </c>
    </row>
    <row r="30" spans="1:2" ht="18" customHeight="1" x14ac:dyDescent="0.25">
      <c r="A30" s="3" t="s">
        <v>174</v>
      </c>
      <c r="B30" s="24">
        <v>180031</v>
      </c>
    </row>
    <row r="31" spans="1:2" ht="18" customHeight="1" x14ac:dyDescent="0.25">
      <c r="A31" s="3" t="s">
        <v>175</v>
      </c>
      <c r="B31" s="24">
        <v>905694</v>
      </c>
    </row>
    <row r="32" spans="1:2" ht="18" customHeight="1" x14ac:dyDescent="0.25">
      <c r="A32" s="3" t="s">
        <v>176</v>
      </c>
      <c r="B32" s="24">
        <v>715207</v>
      </c>
    </row>
    <row r="33" spans="1:2" ht="18" customHeight="1" x14ac:dyDescent="0.25">
      <c r="A33" s="3" t="s">
        <v>177</v>
      </c>
      <c r="B33" s="24">
        <v>2563479</v>
      </c>
    </row>
    <row r="34" spans="1:2" ht="18" customHeight="1" x14ac:dyDescent="0.25">
      <c r="A34" s="3" t="s">
        <v>747</v>
      </c>
      <c r="B34" s="24">
        <v>3360</v>
      </c>
    </row>
    <row r="35" spans="1:2" ht="18" customHeight="1" x14ac:dyDescent="0.25">
      <c r="A35" s="3" t="s">
        <v>178</v>
      </c>
      <c r="B35" s="24">
        <v>188641</v>
      </c>
    </row>
    <row r="36" spans="1:2" ht="18" customHeight="1" x14ac:dyDescent="0.25">
      <c r="A36" s="3" t="s">
        <v>179</v>
      </c>
      <c r="B36" s="24">
        <v>780156</v>
      </c>
    </row>
    <row r="37" spans="1:2" ht="18" customHeight="1" x14ac:dyDescent="0.25">
      <c r="A37" s="3" t="s">
        <v>180</v>
      </c>
      <c r="B37" s="24">
        <v>324961</v>
      </c>
    </row>
    <row r="38" spans="1:2" ht="18" customHeight="1" x14ac:dyDescent="0.25">
      <c r="A38" s="3" t="s">
        <v>181</v>
      </c>
      <c r="B38" s="24">
        <v>898062</v>
      </c>
    </row>
    <row r="39" spans="1:2" ht="18" customHeight="1" x14ac:dyDescent="0.25">
      <c r="A39" s="3" t="s">
        <v>182</v>
      </c>
      <c r="B39" s="24">
        <v>652482</v>
      </c>
    </row>
    <row r="40" spans="1:2" ht="18" customHeight="1" x14ac:dyDescent="0.25">
      <c r="A40" s="3" t="s">
        <v>183</v>
      </c>
      <c r="B40" s="24">
        <v>85374</v>
      </c>
    </row>
    <row r="41" spans="1:2" ht="18" customHeight="1" x14ac:dyDescent="0.25">
      <c r="A41" s="3" t="s">
        <v>184</v>
      </c>
      <c r="B41" s="24">
        <v>67435</v>
      </c>
    </row>
    <row r="42" spans="1:2" ht="18" customHeight="1" x14ac:dyDescent="0.25">
      <c r="A42" s="3" t="s">
        <v>185</v>
      </c>
      <c r="B42" s="24">
        <v>279680</v>
      </c>
    </row>
    <row r="43" spans="1:2" ht="18" customHeight="1" x14ac:dyDescent="0.25">
      <c r="A43" s="3" t="s">
        <v>186</v>
      </c>
      <c r="B43" s="24">
        <v>3185557</v>
      </c>
    </row>
    <row r="44" spans="1:2" ht="18" customHeight="1" x14ac:dyDescent="0.25">
      <c r="A44" s="3" t="s">
        <v>187</v>
      </c>
      <c r="B44" s="24">
        <v>115025</v>
      </c>
    </row>
    <row r="45" spans="1:2" ht="18" customHeight="1" x14ac:dyDescent="0.25">
      <c r="A45" s="3" t="s">
        <v>188</v>
      </c>
      <c r="B45" s="24">
        <v>227345</v>
      </c>
    </row>
    <row r="46" spans="1:2" ht="18" customHeight="1" x14ac:dyDescent="0.25">
      <c r="A46" s="3" t="s">
        <v>189</v>
      </c>
      <c r="B46" s="24">
        <v>347788</v>
      </c>
    </row>
    <row r="47" spans="1:2" ht="18" customHeight="1" x14ac:dyDescent="0.25">
      <c r="A47" s="3" t="s">
        <v>190</v>
      </c>
      <c r="B47" s="24">
        <v>553384</v>
      </c>
    </row>
    <row r="48" spans="1:2" ht="18" customHeight="1" x14ac:dyDescent="0.25">
      <c r="A48" s="3" t="s">
        <v>191</v>
      </c>
      <c r="B48" s="24">
        <v>743605</v>
      </c>
    </row>
    <row r="49" spans="1:2" ht="18" customHeight="1" x14ac:dyDescent="0.25">
      <c r="A49" s="3" t="s">
        <v>192</v>
      </c>
      <c r="B49" s="24">
        <v>503595</v>
      </c>
    </row>
    <row r="50" spans="1:2" ht="18" customHeight="1" x14ac:dyDescent="0.25">
      <c r="A50" s="3" t="s">
        <v>193</v>
      </c>
      <c r="B50" s="24">
        <v>1921304</v>
      </c>
    </row>
    <row r="51" spans="1:2" ht="18" customHeight="1" x14ac:dyDescent="0.25">
      <c r="A51" s="3" t="s">
        <v>194</v>
      </c>
      <c r="B51" s="24">
        <v>672450</v>
      </c>
    </row>
    <row r="52" spans="1:2" ht="18" customHeight="1" x14ac:dyDescent="0.25">
      <c r="A52" s="3" t="s">
        <v>195</v>
      </c>
      <c r="B52" s="24">
        <v>842064</v>
      </c>
    </row>
    <row r="53" spans="1:2" ht="18" customHeight="1" x14ac:dyDescent="0.25">
      <c r="A53" s="3" t="s">
        <v>196</v>
      </c>
      <c r="B53" s="24">
        <v>36270</v>
      </c>
    </row>
    <row r="54" spans="1:2" ht="18" customHeight="1" x14ac:dyDescent="0.25">
      <c r="A54" s="3" t="s">
        <v>197</v>
      </c>
      <c r="B54" s="24">
        <v>1512562</v>
      </c>
    </row>
    <row r="55" spans="1:2" ht="18" customHeight="1" x14ac:dyDescent="0.25">
      <c r="A55" s="3" t="s">
        <v>198</v>
      </c>
      <c r="B55" s="24">
        <v>89618</v>
      </c>
    </row>
    <row r="56" spans="1:2" ht="18" customHeight="1" x14ac:dyDescent="0.25">
      <c r="A56" s="3" t="s">
        <v>199</v>
      </c>
      <c r="B56" s="24">
        <v>1351311</v>
      </c>
    </row>
    <row r="57" spans="1:2" ht="18" customHeight="1" x14ac:dyDescent="0.25">
      <c r="A57" s="3" t="s">
        <v>760</v>
      </c>
      <c r="B57" s="24">
        <v>21702</v>
      </c>
    </row>
    <row r="58" spans="1:2" ht="18" customHeight="1" x14ac:dyDescent="0.25">
      <c r="A58" s="3" t="s">
        <v>200</v>
      </c>
      <c r="B58" s="24">
        <v>1074512</v>
      </c>
    </row>
    <row r="59" spans="1:2" ht="18" customHeight="1" x14ac:dyDescent="0.25">
      <c r="A59" s="3" t="s">
        <v>201</v>
      </c>
      <c r="B59" s="24">
        <v>94260</v>
      </c>
    </row>
    <row r="60" spans="1:2" ht="18" customHeight="1" x14ac:dyDescent="0.25">
      <c r="A60" s="3" t="s">
        <v>202</v>
      </c>
      <c r="B60" s="24">
        <v>21842</v>
      </c>
    </row>
    <row r="61" spans="1:2" ht="18" customHeight="1" x14ac:dyDescent="0.25">
      <c r="A61" s="3" t="s">
        <v>203</v>
      </c>
      <c r="B61" s="24">
        <v>57448</v>
      </c>
    </row>
    <row r="62" spans="1:2" ht="18" customHeight="1" x14ac:dyDescent="0.25">
      <c r="A62" s="3" t="s">
        <v>204</v>
      </c>
      <c r="B62" s="24">
        <v>183898</v>
      </c>
    </row>
    <row r="63" spans="1:2" ht="18" customHeight="1" x14ac:dyDescent="0.25">
      <c r="A63" s="3" t="s">
        <v>761</v>
      </c>
      <c r="B63" s="24">
        <v>59362</v>
      </c>
    </row>
    <row r="64" spans="1:2" ht="18" customHeight="1" x14ac:dyDescent="0.25">
      <c r="A64" s="3" t="s">
        <v>205</v>
      </c>
      <c r="B64" s="24">
        <v>263952</v>
      </c>
    </row>
    <row r="65" spans="1:2" ht="18" customHeight="1" x14ac:dyDescent="0.25">
      <c r="A65" s="3" t="s">
        <v>206</v>
      </c>
      <c r="B65" s="24">
        <v>32985</v>
      </c>
    </row>
    <row r="66" spans="1:2" ht="18" customHeight="1" x14ac:dyDescent="0.25">
      <c r="A66" s="3" t="s">
        <v>207</v>
      </c>
      <c r="B66" s="24">
        <v>1163535</v>
      </c>
    </row>
    <row r="67" spans="1:2" ht="18" customHeight="1" x14ac:dyDescent="0.25">
      <c r="A67" s="3" t="s">
        <v>208</v>
      </c>
      <c r="B67" s="24">
        <v>503911</v>
      </c>
    </row>
    <row r="68" spans="1:2" ht="18" customHeight="1" x14ac:dyDescent="0.25">
      <c r="A68" s="3" t="s">
        <v>209</v>
      </c>
      <c r="B68" s="24">
        <v>110528</v>
      </c>
    </row>
    <row r="69" spans="1:2" ht="18" customHeight="1" x14ac:dyDescent="0.25">
      <c r="A69" s="3" t="s">
        <v>210</v>
      </c>
      <c r="B69" s="24">
        <v>196072</v>
      </c>
    </row>
    <row r="70" spans="1:2" ht="18" customHeight="1" x14ac:dyDescent="0.25">
      <c r="A70" s="3" t="s">
        <v>211</v>
      </c>
      <c r="B70" s="24">
        <v>3025663</v>
      </c>
    </row>
    <row r="71" spans="1:2" ht="18" customHeight="1" x14ac:dyDescent="0.25">
      <c r="A71" s="3" t="s">
        <v>212</v>
      </c>
      <c r="B71" s="24">
        <v>344738</v>
      </c>
    </row>
    <row r="72" spans="1:2" ht="18" customHeight="1" x14ac:dyDescent="0.25">
      <c r="A72" s="3" t="s">
        <v>213</v>
      </c>
      <c r="B72" s="24">
        <v>53777</v>
      </c>
    </row>
    <row r="73" spans="1:2" ht="18" customHeight="1" x14ac:dyDescent="0.25">
      <c r="A73" s="3" t="s">
        <v>214</v>
      </c>
      <c r="B73" s="24">
        <v>1576379</v>
      </c>
    </row>
    <row r="74" spans="1:2" ht="18" customHeight="1" x14ac:dyDescent="0.25">
      <c r="A74" s="3" t="s">
        <v>215</v>
      </c>
      <c r="B74" s="24">
        <v>304495</v>
      </c>
    </row>
    <row r="75" spans="1:2" ht="18" customHeight="1" x14ac:dyDescent="0.25">
      <c r="A75" s="3" t="s">
        <v>216</v>
      </c>
      <c r="B75" s="24">
        <v>242047</v>
      </c>
    </row>
    <row r="76" spans="1:2" ht="18" customHeight="1" x14ac:dyDescent="0.25">
      <c r="A76" s="3" t="s">
        <v>217</v>
      </c>
      <c r="B76" s="24">
        <v>624570</v>
      </c>
    </row>
    <row r="77" spans="1:2" ht="18" customHeight="1" x14ac:dyDescent="0.25">
      <c r="A77" s="3" t="s">
        <v>218</v>
      </c>
      <c r="B77" s="24">
        <v>1594790</v>
      </c>
    </row>
    <row r="78" spans="1:2" ht="18" customHeight="1" x14ac:dyDescent="0.25">
      <c r="A78" s="3" t="s">
        <v>219</v>
      </c>
      <c r="B78" s="24">
        <v>541074</v>
      </c>
    </row>
    <row r="79" spans="1:2" ht="18" customHeight="1" x14ac:dyDescent="0.25">
      <c r="A79" s="3" t="s">
        <v>220</v>
      </c>
      <c r="B79" s="24">
        <v>3183888</v>
      </c>
    </row>
    <row r="80" spans="1:2" ht="18" customHeight="1" x14ac:dyDescent="0.25">
      <c r="A80" s="3" t="s">
        <v>221</v>
      </c>
      <c r="B80" s="24">
        <v>272020</v>
      </c>
    </row>
    <row r="81" spans="1:2" ht="18" customHeight="1" x14ac:dyDescent="0.25">
      <c r="A81" s="3" t="s">
        <v>222</v>
      </c>
      <c r="B81" s="24">
        <v>166652</v>
      </c>
    </row>
    <row r="82" spans="1:2" ht="18" customHeight="1" x14ac:dyDescent="0.25">
      <c r="A82" s="3" t="s">
        <v>223</v>
      </c>
      <c r="B82" s="24">
        <v>648568</v>
      </c>
    </row>
    <row r="83" spans="1:2" ht="18" customHeight="1" x14ac:dyDescent="0.25">
      <c r="A83" s="3" t="s">
        <v>224</v>
      </c>
      <c r="B83" s="24">
        <v>69330</v>
      </c>
    </row>
    <row r="84" spans="1:2" ht="18" customHeight="1" x14ac:dyDescent="0.25">
      <c r="A84" s="3" t="s">
        <v>225</v>
      </c>
      <c r="B84" s="24">
        <v>829552</v>
      </c>
    </row>
    <row r="85" spans="1:2" ht="18" customHeight="1" x14ac:dyDescent="0.25">
      <c r="A85" s="3" t="s">
        <v>226</v>
      </c>
      <c r="B85" s="24">
        <v>620209</v>
      </c>
    </row>
    <row r="86" spans="1:2" ht="18" customHeight="1" x14ac:dyDescent="0.25">
      <c r="A86" s="3" t="s">
        <v>227</v>
      </c>
      <c r="B86" s="24">
        <v>702436</v>
      </c>
    </row>
    <row r="87" spans="1:2" ht="18" customHeight="1" x14ac:dyDescent="0.25">
      <c r="A87" s="3" t="s">
        <v>228</v>
      </c>
      <c r="B87" s="24">
        <v>1460128</v>
      </c>
    </row>
    <row r="88" spans="1:2" ht="18" customHeight="1" x14ac:dyDescent="0.25">
      <c r="A88" s="3" t="s">
        <v>229</v>
      </c>
      <c r="B88" s="24">
        <v>691951</v>
      </c>
    </row>
    <row r="89" spans="1:2" ht="18" customHeight="1" x14ac:dyDescent="0.25">
      <c r="A89" s="3" t="s">
        <v>230</v>
      </c>
      <c r="B89" s="24">
        <v>2068414</v>
      </c>
    </row>
    <row r="90" spans="1:2" ht="18" customHeight="1" x14ac:dyDescent="0.25">
      <c r="A90" s="3" t="s">
        <v>231</v>
      </c>
      <c r="B90" s="24">
        <v>2902295</v>
      </c>
    </row>
    <row r="91" spans="1:2" ht="18" customHeight="1" x14ac:dyDescent="0.25">
      <c r="A91" s="3" t="s">
        <v>232</v>
      </c>
      <c r="B91" s="24">
        <v>79065</v>
      </c>
    </row>
    <row r="92" spans="1:2" ht="18" customHeight="1" x14ac:dyDescent="0.25">
      <c r="A92" s="3" t="s">
        <v>233</v>
      </c>
      <c r="B92" s="24">
        <v>429594</v>
      </c>
    </row>
    <row r="93" spans="1:2" ht="18" customHeight="1" x14ac:dyDescent="0.25">
      <c r="A93" s="3" t="s">
        <v>234</v>
      </c>
      <c r="B93" s="24">
        <v>189440</v>
      </c>
    </row>
    <row r="94" spans="1:2" ht="18" customHeight="1" x14ac:dyDescent="0.25">
      <c r="A94" s="3" t="s">
        <v>235</v>
      </c>
      <c r="B94" s="24">
        <v>63214</v>
      </c>
    </row>
    <row r="95" spans="1:2" ht="18" customHeight="1" x14ac:dyDescent="0.25">
      <c r="A95" s="3" t="s">
        <v>236</v>
      </c>
      <c r="B95" s="24">
        <v>818995</v>
      </c>
    </row>
    <row r="96" spans="1:2" ht="18" customHeight="1" x14ac:dyDescent="0.25">
      <c r="A96" s="3" t="s">
        <v>237</v>
      </c>
      <c r="B96" s="24">
        <v>169207</v>
      </c>
    </row>
    <row r="97" spans="1:2" ht="18" customHeight="1" x14ac:dyDescent="0.25">
      <c r="A97" s="3" t="s">
        <v>238</v>
      </c>
      <c r="B97" s="24">
        <v>968110</v>
      </c>
    </row>
    <row r="98" spans="1:2" ht="18" customHeight="1" x14ac:dyDescent="0.25">
      <c r="A98" s="3" t="s">
        <v>239</v>
      </c>
      <c r="B98" s="24">
        <v>209108</v>
      </c>
    </row>
    <row r="99" spans="1:2" ht="18" customHeight="1" x14ac:dyDescent="0.25">
      <c r="A99" s="3" t="s">
        <v>240</v>
      </c>
      <c r="B99" s="24">
        <v>649505</v>
      </c>
    </row>
    <row r="100" spans="1:2" ht="18" customHeight="1" x14ac:dyDescent="0.25">
      <c r="A100" s="3" t="s">
        <v>241</v>
      </c>
      <c r="B100" s="24">
        <v>686011</v>
      </c>
    </row>
    <row r="101" spans="1:2" ht="18" customHeight="1" x14ac:dyDescent="0.25">
      <c r="A101" s="3" t="s">
        <v>242</v>
      </c>
      <c r="B101" s="24">
        <v>202001</v>
      </c>
    </row>
    <row r="102" spans="1:2" ht="18" customHeight="1" x14ac:dyDescent="0.25">
      <c r="A102" s="3" t="s">
        <v>243</v>
      </c>
      <c r="B102" s="24">
        <v>118742</v>
      </c>
    </row>
    <row r="103" spans="1:2" ht="18" customHeight="1" x14ac:dyDescent="0.25">
      <c r="A103" s="3" t="s">
        <v>244</v>
      </c>
      <c r="B103" s="24">
        <v>29126</v>
      </c>
    </row>
    <row r="104" spans="1:2" ht="18" customHeight="1" x14ac:dyDescent="0.25">
      <c r="A104" s="3" t="s">
        <v>245</v>
      </c>
      <c r="B104" s="24">
        <v>273913</v>
      </c>
    </row>
    <row r="105" spans="1:2" ht="18" customHeight="1" x14ac:dyDescent="0.25">
      <c r="A105" s="3" t="s">
        <v>246</v>
      </c>
      <c r="B105" s="24">
        <v>137330</v>
      </c>
    </row>
    <row r="106" spans="1:2" ht="18" customHeight="1" x14ac:dyDescent="0.25">
      <c r="A106" s="3" t="s">
        <v>247</v>
      </c>
      <c r="B106" s="24">
        <v>1827102</v>
      </c>
    </row>
    <row r="107" spans="1:2" ht="18" customHeight="1" x14ac:dyDescent="0.25">
      <c r="A107" s="3" t="s">
        <v>248</v>
      </c>
      <c r="B107" s="24">
        <v>2411771</v>
      </c>
    </row>
    <row r="108" spans="1:2" ht="18" customHeight="1" x14ac:dyDescent="0.25">
      <c r="A108" s="3" t="s">
        <v>249</v>
      </c>
      <c r="B108" s="24">
        <v>1094262</v>
      </c>
    </row>
    <row r="109" spans="1:2" ht="18" customHeight="1" x14ac:dyDescent="0.25">
      <c r="A109" s="3" t="s">
        <v>250</v>
      </c>
      <c r="B109" s="24">
        <v>451408</v>
      </c>
    </row>
    <row r="110" spans="1:2" ht="18" customHeight="1" x14ac:dyDescent="0.25">
      <c r="A110" s="3" t="s">
        <v>251</v>
      </c>
      <c r="B110" s="24">
        <v>156830</v>
      </c>
    </row>
    <row r="111" spans="1:2" ht="18" customHeight="1" x14ac:dyDescent="0.25">
      <c r="A111" s="3" t="s">
        <v>762</v>
      </c>
      <c r="B111" s="24">
        <v>77762</v>
      </c>
    </row>
    <row r="112" spans="1:2" ht="18" customHeight="1" x14ac:dyDescent="0.25">
      <c r="A112" s="3" t="s">
        <v>252</v>
      </c>
      <c r="B112" s="24">
        <v>103418</v>
      </c>
    </row>
    <row r="113" spans="1:2" ht="18" customHeight="1" x14ac:dyDescent="0.25">
      <c r="A113" s="3" t="s">
        <v>253</v>
      </c>
      <c r="B113" s="24">
        <v>49475</v>
      </c>
    </row>
    <row r="114" spans="1:2" ht="18" customHeight="1" x14ac:dyDescent="0.25">
      <c r="A114" s="3" t="s">
        <v>763</v>
      </c>
      <c r="B114" s="24">
        <v>11000</v>
      </c>
    </row>
    <row r="115" spans="1:2" ht="18" customHeight="1" x14ac:dyDescent="0.25">
      <c r="A115" s="3" t="s">
        <v>254</v>
      </c>
      <c r="B115" s="24">
        <v>1192263</v>
      </c>
    </row>
    <row r="116" spans="1:2" ht="18" customHeight="1" x14ac:dyDescent="0.25">
      <c r="A116" s="3" t="s">
        <v>255</v>
      </c>
      <c r="B116" s="24">
        <v>567392</v>
      </c>
    </row>
    <row r="117" spans="1:2" ht="18" customHeight="1" x14ac:dyDescent="0.25">
      <c r="A117" s="3" t="s">
        <v>256</v>
      </c>
      <c r="B117" s="24">
        <v>1697774</v>
      </c>
    </row>
    <row r="118" spans="1:2" ht="18" customHeight="1" x14ac:dyDescent="0.25">
      <c r="A118" s="3" t="s">
        <v>257</v>
      </c>
      <c r="B118" s="24">
        <v>1176970</v>
      </c>
    </row>
    <row r="119" spans="1:2" ht="18" customHeight="1" x14ac:dyDescent="0.25">
      <c r="A119" s="3" t="s">
        <v>764</v>
      </c>
      <c r="B119" s="24">
        <v>1177297</v>
      </c>
    </row>
    <row r="120" spans="1:2" ht="18" customHeight="1" x14ac:dyDescent="0.25">
      <c r="B120" s="24">
        <v>1680</v>
      </c>
    </row>
    <row r="121" spans="1:2" ht="18" customHeight="1" x14ac:dyDescent="0.25">
      <c r="A121" s="3" t="s">
        <v>258</v>
      </c>
      <c r="B121" s="24">
        <v>300920</v>
      </c>
    </row>
    <row r="122" spans="1:2" ht="18" customHeight="1" x14ac:dyDescent="0.25">
      <c r="A122" s="3" t="s">
        <v>259</v>
      </c>
      <c r="B122" s="24">
        <v>177624</v>
      </c>
    </row>
    <row r="123" spans="1:2" ht="18" customHeight="1" x14ac:dyDescent="0.25">
      <c r="A123" s="3" t="s">
        <v>260</v>
      </c>
      <c r="B123" s="24">
        <v>1102884</v>
      </c>
    </row>
    <row r="124" spans="1:2" ht="18" customHeight="1" x14ac:dyDescent="0.25">
      <c r="A124" s="3" t="s">
        <v>261</v>
      </c>
      <c r="B124" s="24">
        <v>193044</v>
      </c>
    </row>
    <row r="125" spans="1:2" ht="18" customHeight="1" x14ac:dyDescent="0.25">
      <c r="A125" s="3" t="s">
        <v>262</v>
      </c>
      <c r="B125" s="24">
        <v>190060</v>
      </c>
    </row>
    <row r="126" spans="1:2" ht="18" customHeight="1" x14ac:dyDescent="0.25">
      <c r="A126" s="3" t="s">
        <v>263</v>
      </c>
      <c r="B126" s="24">
        <v>98760</v>
      </c>
    </row>
    <row r="127" spans="1:2" ht="18" customHeight="1" x14ac:dyDescent="0.25">
      <c r="A127" s="3" t="s">
        <v>264</v>
      </c>
      <c r="B127" s="24">
        <v>733900</v>
      </c>
    </row>
    <row r="128" spans="1:2" ht="18" customHeight="1" x14ac:dyDescent="0.25">
      <c r="A128" s="3" t="s">
        <v>265</v>
      </c>
      <c r="B128" s="24">
        <v>632067</v>
      </c>
    </row>
    <row r="129" spans="1:2" ht="18" customHeight="1" x14ac:dyDescent="0.25">
      <c r="A129" s="3" t="s">
        <v>266</v>
      </c>
      <c r="B129" s="24">
        <v>319610</v>
      </c>
    </row>
    <row r="130" spans="1:2" ht="18" customHeight="1" x14ac:dyDescent="0.25">
      <c r="A130" s="3" t="s">
        <v>267</v>
      </c>
      <c r="B130" s="24">
        <v>54512</v>
      </c>
    </row>
    <row r="131" spans="1:2" ht="18" customHeight="1" x14ac:dyDescent="0.25">
      <c r="A131" s="3" t="s">
        <v>268</v>
      </c>
      <c r="B131" s="24">
        <v>1032174</v>
      </c>
    </row>
    <row r="132" spans="1:2" ht="18" customHeight="1" x14ac:dyDescent="0.25">
      <c r="A132" s="3" t="s">
        <v>269</v>
      </c>
      <c r="B132" s="24">
        <v>1214886</v>
      </c>
    </row>
    <row r="133" spans="1:2" ht="18" customHeight="1" x14ac:dyDescent="0.25">
      <c r="A133" s="3" t="s">
        <v>270</v>
      </c>
      <c r="B133" s="24">
        <v>1389073</v>
      </c>
    </row>
    <row r="134" spans="1:2" ht="18" customHeight="1" x14ac:dyDescent="0.25">
      <c r="A134" s="3" t="s">
        <v>271</v>
      </c>
      <c r="B134" s="24">
        <v>1263914</v>
      </c>
    </row>
    <row r="135" spans="1:2" ht="18" customHeight="1" x14ac:dyDescent="0.25">
      <c r="A135" s="3" t="s">
        <v>272</v>
      </c>
      <c r="B135" s="24">
        <v>3806232</v>
      </c>
    </row>
    <row r="136" spans="1:2" ht="18" customHeight="1" x14ac:dyDescent="0.25">
      <c r="A136" s="3" t="s">
        <v>273</v>
      </c>
      <c r="B136" s="24">
        <v>795926</v>
      </c>
    </row>
    <row r="137" spans="1:2" ht="18" customHeight="1" x14ac:dyDescent="0.25">
      <c r="A137" s="3" t="s">
        <v>274</v>
      </c>
      <c r="B137" s="24">
        <v>40442</v>
      </c>
    </row>
    <row r="138" spans="1:2" ht="18" customHeight="1" x14ac:dyDescent="0.25">
      <c r="A138" s="3" t="s">
        <v>275</v>
      </c>
      <c r="B138" s="24">
        <v>1013001</v>
      </c>
    </row>
    <row r="139" spans="1:2" ht="18" customHeight="1" x14ac:dyDescent="0.25">
      <c r="A139" s="3" t="s">
        <v>276</v>
      </c>
      <c r="B139" s="24">
        <v>92047</v>
      </c>
    </row>
    <row r="140" spans="1:2" ht="18" customHeight="1" x14ac:dyDescent="0.25">
      <c r="A140" s="3" t="s">
        <v>277</v>
      </c>
      <c r="B140" s="24">
        <v>1404697</v>
      </c>
    </row>
    <row r="141" spans="1:2" ht="18" customHeight="1" x14ac:dyDescent="0.25">
      <c r="A141" s="3" t="s">
        <v>278</v>
      </c>
      <c r="B141" s="24">
        <v>21975</v>
      </c>
    </row>
    <row r="142" spans="1:2" ht="18" customHeight="1" x14ac:dyDescent="0.25">
      <c r="A142" s="3" t="s">
        <v>279</v>
      </c>
      <c r="B142" s="24">
        <v>230540</v>
      </c>
    </row>
    <row r="143" spans="1:2" ht="18" customHeight="1" x14ac:dyDescent="0.25">
      <c r="A143" s="3" t="s">
        <v>280</v>
      </c>
      <c r="B143" s="24">
        <v>316480</v>
      </c>
    </row>
    <row r="144" spans="1:2" ht="18" customHeight="1" x14ac:dyDescent="0.25">
      <c r="A144" s="3" t="s">
        <v>281</v>
      </c>
      <c r="B144" s="24">
        <v>784829</v>
      </c>
    </row>
    <row r="145" spans="1:2" ht="18" customHeight="1" x14ac:dyDescent="0.25">
      <c r="A145" s="3" t="s">
        <v>282</v>
      </c>
      <c r="B145" s="24">
        <v>3320317</v>
      </c>
    </row>
    <row r="146" spans="1:2" ht="18" customHeight="1" x14ac:dyDescent="0.25">
      <c r="A146" s="3" t="s">
        <v>283</v>
      </c>
      <c r="B146" s="24">
        <v>350500</v>
      </c>
    </row>
    <row r="147" spans="1:2" ht="18" customHeight="1" x14ac:dyDescent="0.25">
      <c r="A147" s="3" t="s">
        <v>284</v>
      </c>
      <c r="B147" s="24">
        <v>2309849</v>
      </c>
    </row>
    <row r="148" spans="1:2" ht="18" customHeight="1" x14ac:dyDescent="0.25">
      <c r="A148" s="3" t="s">
        <v>285</v>
      </c>
      <c r="B148" s="24">
        <v>156730</v>
      </c>
    </row>
    <row r="149" spans="1:2" ht="18" customHeight="1" x14ac:dyDescent="0.25">
      <c r="A149" s="3" t="s">
        <v>286</v>
      </c>
      <c r="B149" s="24">
        <v>146745</v>
      </c>
    </row>
    <row r="150" spans="1:2" ht="18" customHeight="1" x14ac:dyDescent="0.25">
      <c r="A150" s="3" t="s">
        <v>287</v>
      </c>
      <c r="B150" s="24">
        <v>547213</v>
      </c>
    </row>
    <row r="151" spans="1:2" ht="18" customHeight="1" x14ac:dyDescent="0.25">
      <c r="A151" s="3" t="s">
        <v>765</v>
      </c>
      <c r="B151" s="24">
        <v>1097241</v>
      </c>
    </row>
    <row r="152" spans="1:2" ht="18" customHeight="1" x14ac:dyDescent="0.25">
      <c r="A152" s="3" t="s">
        <v>288</v>
      </c>
      <c r="B152" s="24">
        <v>125681</v>
      </c>
    </row>
    <row r="153" spans="1:2" ht="18" customHeight="1" x14ac:dyDescent="0.25">
      <c r="A153" s="3" t="s">
        <v>289</v>
      </c>
      <c r="B153" s="24">
        <v>1782143</v>
      </c>
    </row>
    <row r="154" spans="1:2" ht="18" customHeight="1" x14ac:dyDescent="0.25">
      <c r="A154" s="3" t="s">
        <v>290</v>
      </c>
      <c r="B154" s="24">
        <v>74310</v>
      </c>
    </row>
    <row r="155" spans="1:2" ht="18" customHeight="1" x14ac:dyDescent="0.25">
      <c r="A155" s="3" t="s">
        <v>766</v>
      </c>
      <c r="B155" s="24">
        <v>752785</v>
      </c>
    </row>
    <row r="156" spans="1:2" ht="18" customHeight="1" x14ac:dyDescent="0.25">
      <c r="A156" s="3" t="s">
        <v>291</v>
      </c>
      <c r="B156" s="24">
        <v>35100</v>
      </c>
    </row>
    <row r="157" spans="1:2" ht="18" customHeight="1" x14ac:dyDescent="0.25">
      <c r="A157" s="3" t="s">
        <v>292</v>
      </c>
      <c r="B157" s="24">
        <v>76582</v>
      </c>
    </row>
    <row r="158" spans="1:2" ht="18" customHeight="1" x14ac:dyDescent="0.25">
      <c r="A158" s="3" t="s">
        <v>293</v>
      </c>
      <c r="B158" s="24">
        <v>52646</v>
      </c>
    </row>
    <row r="159" spans="1:2" ht="18" customHeight="1" x14ac:dyDescent="0.25">
      <c r="A159" s="3" t="s">
        <v>294</v>
      </c>
      <c r="B159" s="24">
        <v>65980</v>
      </c>
    </row>
    <row r="160" spans="1:2" ht="18" customHeight="1" x14ac:dyDescent="0.25">
      <c r="A160" s="3" t="s">
        <v>295</v>
      </c>
      <c r="B160" s="24">
        <v>777402</v>
      </c>
    </row>
    <row r="161" spans="1:2" ht="18" customHeight="1" x14ac:dyDescent="0.25">
      <c r="A161" s="3" t="s">
        <v>296</v>
      </c>
      <c r="B161" s="24">
        <v>266050</v>
      </c>
    </row>
    <row r="162" spans="1:2" ht="18" customHeight="1" x14ac:dyDescent="0.25">
      <c r="A162" s="3" t="s">
        <v>297</v>
      </c>
      <c r="B162" s="24">
        <v>385360</v>
      </c>
    </row>
    <row r="163" spans="1:2" ht="18" customHeight="1" x14ac:dyDescent="0.25">
      <c r="A163" s="3" t="s">
        <v>298</v>
      </c>
      <c r="B163" s="24">
        <v>101938</v>
      </c>
    </row>
    <row r="164" spans="1:2" ht="18" customHeight="1" x14ac:dyDescent="0.25">
      <c r="A164" s="3" t="s">
        <v>299</v>
      </c>
      <c r="B164" s="24">
        <v>157198</v>
      </c>
    </row>
    <row r="165" spans="1:2" ht="18" customHeight="1" x14ac:dyDescent="0.25">
      <c r="A165" s="3" t="s">
        <v>300</v>
      </c>
      <c r="B165" s="24">
        <v>114633</v>
      </c>
    </row>
    <row r="166" spans="1:2" ht="18" customHeight="1" x14ac:dyDescent="0.25">
      <c r="A166" s="3" t="s">
        <v>301</v>
      </c>
      <c r="B166" s="24">
        <v>36594</v>
      </c>
    </row>
    <row r="167" spans="1:2" ht="18" customHeight="1" x14ac:dyDescent="0.25">
      <c r="A167" s="3" t="s">
        <v>302</v>
      </c>
      <c r="B167" s="24">
        <v>572650</v>
      </c>
    </row>
    <row r="168" spans="1:2" ht="18" customHeight="1" x14ac:dyDescent="0.25">
      <c r="A168" s="3" t="s">
        <v>303</v>
      </c>
      <c r="B168" s="24">
        <v>230762</v>
      </c>
    </row>
    <row r="169" spans="1:2" ht="18" customHeight="1" x14ac:dyDescent="0.25">
      <c r="A169" s="3" t="s">
        <v>748</v>
      </c>
      <c r="B169" s="24">
        <v>12321</v>
      </c>
    </row>
    <row r="170" spans="1:2" ht="18" customHeight="1" x14ac:dyDescent="0.25">
      <c r="A170" s="3" t="s">
        <v>304</v>
      </c>
      <c r="B170" s="24">
        <v>450554</v>
      </c>
    </row>
    <row r="171" spans="1:2" ht="18" customHeight="1" x14ac:dyDescent="0.25">
      <c r="A171" s="3" t="s">
        <v>305</v>
      </c>
      <c r="B171" s="24">
        <v>471404</v>
      </c>
    </row>
    <row r="172" spans="1:2" ht="18" customHeight="1" x14ac:dyDescent="0.25">
      <c r="A172" s="3" t="s">
        <v>306</v>
      </c>
      <c r="B172" s="24">
        <v>90734</v>
      </c>
    </row>
    <row r="173" spans="1:2" ht="18" customHeight="1" x14ac:dyDescent="0.25">
      <c r="A173" s="3" t="s">
        <v>307</v>
      </c>
      <c r="B173" s="24">
        <v>40550</v>
      </c>
    </row>
    <row r="174" spans="1:2" ht="18" customHeight="1" x14ac:dyDescent="0.25">
      <c r="A174" s="3" t="s">
        <v>308</v>
      </c>
      <c r="B174" s="24">
        <v>119956</v>
      </c>
    </row>
    <row r="175" spans="1:2" ht="18" customHeight="1" x14ac:dyDescent="0.25">
      <c r="A175" s="3" t="s">
        <v>749</v>
      </c>
      <c r="B175" s="24">
        <v>19040</v>
      </c>
    </row>
    <row r="176" spans="1:2" ht="18" customHeight="1" x14ac:dyDescent="0.25">
      <c r="A176" s="3" t="s">
        <v>309</v>
      </c>
      <c r="B176" s="24">
        <v>1787715</v>
      </c>
    </row>
    <row r="177" spans="1:2" ht="18" customHeight="1" x14ac:dyDescent="0.25">
      <c r="A177" s="3" t="s">
        <v>310</v>
      </c>
      <c r="B177" s="24">
        <v>389233</v>
      </c>
    </row>
    <row r="178" spans="1:2" ht="18" customHeight="1" x14ac:dyDescent="0.25">
      <c r="A178" s="3" t="s">
        <v>311</v>
      </c>
      <c r="B178" s="24">
        <v>224412</v>
      </c>
    </row>
    <row r="179" spans="1:2" ht="18" customHeight="1" x14ac:dyDescent="0.25">
      <c r="A179" s="3" t="s">
        <v>312</v>
      </c>
      <c r="B179" s="24">
        <v>16960</v>
      </c>
    </row>
    <row r="180" spans="1:2" ht="18" customHeight="1" x14ac:dyDescent="0.25">
      <c r="A180" s="3" t="s">
        <v>313</v>
      </c>
      <c r="B180" s="24">
        <v>47563</v>
      </c>
    </row>
    <row r="181" spans="1:2" ht="18" customHeight="1" x14ac:dyDescent="0.25">
      <c r="A181" s="3" t="s">
        <v>314</v>
      </c>
      <c r="B181" s="24">
        <v>706868</v>
      </c>
    </row>
    <row r="182" spans="1:2" ht="18" customHeight="1" x14ac:dyDescent="0.25">
      <c r="A182" s="3" t="s">
        <v>315</v>
      </c>
      <c r="B182" s="24">
        <v>1635340</v>
      </c>
    </row>
    <row r="183" spans="1:2" ht="18" customHeight="1" x14ac:dyDescent="0.25">
      <c r="A183" s="3" t="s">
        <v>316</v>
      </c>
      <c r="B183" s="24">
        <v>349331</v>
      </c>
    </row>
    <row r="184" spans="1:2" ht="18" customHeight="1" x14ac:dyDescent="0.25">
      <c r="A184" s="3" t="s">
        <v>317</v>
      </c>
      <c r="B184" s="24">
        <v>1614536</v>
      </c>
    </row>
    <row r="185" spans="1:2" ht="18" customHeight="1" x14ac:dyDescent="0.25">
      <c r="A185" s="3" t="s">
        <v>318</v>
      </c>
      <c r="B185" s="24">
        <v>1648375</v>
      </c>
    </row>
    <row r="186" spans="1:2" ht="18" customHeight="1" x14ac:dyDescent="0.25">
      <c r="A186" s="3" t="s">
        <v>319</v>
      </c>
      <c r="B186" s="24">
        <v>314395</v>
      </c>
    </row>
    <row r="187" spans="1:2" ht="18" customHeight="1" x14ac:dyDescent="0.25">
      <c r="A187" s="3" t="s">
        <v>767</v>
      </c>
      <c r="B187" s="24">
        <v>59231</v>
      </c>
    </row>
    <row r="188" spans="1:2" ht="18" customHeight="1" x14ac:dyDescent="0.25">
      <c r="A188" s="3" t="s">
        <v>320</v>
      </c>
      <c r="B188" s="24">
        <v>162305</v>
      </c>
    </row>
    <row r="189" spans="1:2" ht="18" customHeight="1" x14ac:dyDescent="0.25">
      <c r="A189" s="3" t="s">
        <v>768</v>
      </c>
      <c r="B189" s="24">
        <v>202280</v>
      </c>
    </row>
    <row r="190" spans="1:2" ht="18" customHeight="1" x14ac:dyDescent="0.25">
      <c r="A190" s="3" t="s">
        <v>321</v>
      </c>
      <c r="B190" s="24">
        <v>216198</v>
      </c>
    </row>
    <row r="191" spans="1:2" ht="18" customHeight="1" x14ac:dyDescent="0.25">
      <c r="A191" s="3" t="s">
        <v>322</v>
      </c>
      <c r="B191" s="24">
        <v>1212007</v>
      </c>
    </row>
    <row r="192" spans="1:2" ht="18" customHeight="1" x14ac:dyDescent="0.25">
      <c r="A192" s="3" t="s">
        <v>323</v>
      </c>
      <c r="B192" s="24">
        <v>3674927</v>
      </c>
    </row>
    <row r="193" spans="1:2" ht="18" customHeight="1" x14ac:dyDescent="0.25">
      <c r="A193" s="3" t="s">
        <v>324</v>
      </c>
      <c r="B193" s="24">
        <v>444074</v>
      </c>
    </row>
    <row r="194" spans="1:2" ht="18" customHeight="1" x14ac:dyDescent="0.25">
      <c r="A194" s="3" t="s">
        <v>325</v>
      </c>
      <c r="B194" s="24">
        <v>40500</v>
      </c>
    </row>
    <row r="195" spans="1:2" ht="18" customHeight="1" x14ac:dyDescent="0.25">
      <c r="A195" s="3" t="s">
        <v>326</v>
      </c>
      <c r="B195" s="24">
        <v>889370</v>
      </c>
    </row>
    <row r="196" spans="1:2" ht="18" customHeight="1" x14ac:dyDescent="0.25">
      <c r="A196" s="3" t="s">
        <v>327</v>
      </c>
      <c r="B196" s="24">
        <v>800542</v>
      </c>
    </row>
    <row r="197" spans="1:2" ht="18" customHeight="1" x14ac:dyDescent="0.25">
      <c r="A197" s="3" t="s">
        <v>328</v>
      </c>
      <c r="B197" s="24">
        <v>335580</v>
      </c>
    </row>
    <row r="198" spans="1:2" ht="18" customHeight="1" x14ac:dyDescent="0.25">
      <c r="A198" s="3" t="s">
        <v>329</v>
      </c>
      <c r="B198" s="24">
        <v>245850</v>
      </c>
    </row>
    <row r="199" spans="1:2" ht="18" customHeight="1" x14ac:dyDescent="0.25">
      <c r="A199" s="3" t="s">
        <v>330</v>
      </c>
      <c r="B199" s="24">
        <v>1036534</v>
      </c>
    </row>
    <row r="200" spans="1:2" ht="18" customHeight="1" x14ac:dyDescent="0.25">
      <c r="A200" s="3" t="s">
        <v>331</v>
      </c>
      <c r="B200" s="24">
        <v>16184</v>
      </c>
    </row>
    <row r="201" spans="1:2" ht="18" customHeight="1" x14ac:dyDescent="0.25">
      <c r="A201" s="3" t="s">
        <v>332</v>
      </c>
      <c r="B201" s="24">
        <v>706298</v>
      </c>
    </row>
    <row r="202" spans="1:2" ht="18" customHeight="1" x14ac:dyDescent="0.25">
      <c r="A202" s="3" t="s">
        <v>333</v>
      </c>
      <c r="B202" s="24">
        <v>107158</v>
      </c>
    </row>
    <row r="203" spans="1:2" ht="18" customHeight="1" x14ac:dyDescent="0.25">
      <c r="A203" s="3" t="s">
        <v>334</v>
      </c>
      <c r="B203" s="24">
        <v>331212</v>
      </c>
    </row>
    <row r="204" spans="1:2" ht="18" customHeight="1" x14ac:dyDescent="0.25">
      <c r="A204" s="3" t="s">
        <v>335</v>
      </c>
      <c r="B204" s="24">
        <v>665026</v>
      </c>
    </row>
    <row r="205" spans="1:2" ht="18" customHeight="1" x14ac:dyDescent="0.25">
      <c r="A205" s="3" t="s">
        <v>336</v>
      </c>
      <c r="B205" s="24">
        <v>345267</v>
      </c>
    </row>
    <row r="206" spans="1:2" ht="18" customHeight="1" x14ac:dyDescent="0.25">
      <c r="A206" s="3" t="s">
        <v>337</v>
      </c>
      <c r="B206" s="24">
        <v>298131</v>
      </c>
    </row>
    <row r="207" spans="1:2" ht="18" customHeight="1" x14ac:dyDescent="0.25">
      <c r="A207" s="3" t="s">
        <v>338</v>
      </c>
      <c r="B207" s="24">
        <v>85055</v>
      </c>
    </row>
    <row r="208" spans="1:2" ht="18" customHeight="1" x14ac:dyDescent="0.25">
      <c r="A208" s="3" t="s">
        <v>745</v>
      </c>
      <c r="B208" s="24">
        <v>94124</v>
      </c>
    </row>
    <row r="209" spans="1:2" ht="18" customHeight="1" x14ac:dyDescent="0.25">
      <c r="A209" s="3" t="s">
        <v>339</v>
      </c>
      <c r="B209" s="24">
        <v>274730</v>
      </c>
    </row>
    <row r="210" spans="1:2" ht="18" customHeight="1" x14ac:dyDescent="0.25">
      <c r="A210" s="3" t="s">
        <v>769</v>
      </c>
      <c r="B210" s="24">
        <v>107416</v>
      </c>
    </row>
    <row r="211" spans="1:2" ht="18" customHeight="1" x14ac:dyDescent="0.25">
      <c r="A211" s="3" t="s">
        <v>340</v>
      </c>
      <c r="B211" s="24">
        <v>796869</v>
      </c>
    </row>
    <row r="212" spans="1:2" ht="18" customHeight="1" x14ac:dyDescent="0.25">
      <c r="A212" s="3" t="s">
        <v>341</v>
      </c>
      <c r="B212" s="24">
        <v>1625799</v>
      </c>
    </row>
    <row r="213" spans="1:2" ht="18" customHeight="1" x14ac:dyDescent="0.25">
      <c r="A213" s="3" t="s">
        <v>342</v>
      </c>
      <c r="B213" s="24">
        <v>737095</v>
      </c>
    </row>
    <row r="214" spans="1:2" ht="18" customHeight="1" x14ac:dyDescent="0.25">
      <c r="A214" s="3" t="s">
        <v>343</v>
      </c>
      <c r="B214" s="24">
        <v>2887893</v>
      </c>
    </row>
    <row r="215" spans="1:2" ht="18" customHeight="1" x14ac:dyDescent="0.25">
      <c r="A215" s="3" t="s">
        <v>344</v>
      </c>
      <c r="B215" s="24">
        <v>317283</v>
      </c>
    </row>
    <row r="216" spans="1:2" ht="18" customHeight="1" x14ac:dyDescent="0.25">
      <c r="A216" s="3" t="s">
        <v>345</v>
      </c>
      <c r="B216" s="24">
        <v>271206</v>
      </c>
    </row>
    <row r="217" spans="1:2" ht="18" customHeight="1" x14ac:dyDescent="0.25">
      <c r="A217" s="3" t="s">
        <v>346</v>
      </c>
      <c r="B217" s="24">
        <v>171763</v>
      </c>
    </row>
    <row r="218" spans="1:2" ht="18" customHeight="1" x14ac:dyDescent="0.25">
      <c r="A218" s="3" t="s">
        <v>347</v>
      </c>
      <c r="B218" s="24">
        <v>1076951</v>
      </c>
    </row>
    <row r="219" spans="1:2" ht="18" customHeight="1" x14ac:dyDescent="0.25">
      <c r="A219" s="3" t="s">
        <v>770</v>
      </c>
      <c r="B219" s="24">
        <v>433700</v>
      </c>
    </row>
    <row r="220" spans="1:2" ht="18" customHeight="1" x14ac:dyDescent="0.25">
      <c r="A220" s="3" t="s">
        <v>348</v>
      </c>
      <c r="B220" s="24">
        <v>236264</v>
      </c>
    </row>
    <row r="221" spans="1:2" ht="18" customHeight="1" x14ac:dyDescent="0.25">
      <c r="A221" s="3" t="s">
        <v>771</v>
      </c>
      <c r="B221" s="24">
        <v>620394</v>
      </c>
    </row>
    <row r="222" spans="1:2" ht="18" customHeight="1" x14ac:dyDescent="0.25">
      <c r="A222" s="3" t="s">
        <v>349</v>
      </c>
      <c r="B222" s="24">
        <v>3573314</v>
      </c>
    </row>
    <row r="223" spans="1:2" ht="18" customHeight="1" x14ac:dyDescent="0.25">
      <c r="A223" s="3" t="s">
        <v>350</v>
      </c>
      <c r="B223" s="24">
        <v>641246</v>
      </c>
    </row>
    <row r="224" spans="1:2" ht="18" customHeight="1" x14ac:dyDescent="0.25">
      <c r="A224" s="3" t="s">
        <v>351</v>
      </c>
      <c r="B224" s="24">
        <v>123528</v>
      </c>
    </row>
    <row r="225" spans="1:2" ht="18" customHeight="1" x14ac:dyDescent="0.25">
      <c r="A225" s="3" t="s">
        <v>352</v>
      </c>
      <c r="B225" s="24">
        <v>114515</v>
      </c>
    </row>
    <row r="226" spans="1:2" ht="18" customHeight="1" x14ac:dyDescent="0.25">
      <c r="A226" s="3" t="s">
        <v>353</v>
      </c>
      <c r="B226" s="24">
        <v>56760</v>
      </c>
    </row>
    <row r="227" spans="1:2" ht="18" customHeight="1" x14ac:dyDescent="0.25">
      <c r="A227" s="3" t="s">
        <v>354</v>
      </c>
      <c r="B227" s="24">
        <v>118211</v>
      </c>
    </row>
    <row r="228" spans="1:2" ht="18" customHeight="1" x14ac:dyDescent="0.25">
      <c r="A228" s="3" t="s">
        <v>355</v>
      </c>
      <c r="B228" s="24">
        <v>30596</v>
      </c>
    </row>
    <row r="229" spans="1:2" ht="18" customHeight="1" x14ac:dyDescent="0.25">
      <c r="A229" s="3" t="s">
        <v>356</v>
      </c>
      <c r="B229" s="24">
        <v>41416</v>
      </c>
    </row>
    <row r="230" spans="1:2" ht="18" customHeight="1" x14ac:dyDescent="0.25">
      <c r="A230" s="3" t="s">
        <v>357</v>
      </c>
      <c r="B230" s="24">
        <v>559736</v>
      </c>
    </row>
    <row r="231" spans="1:2" ht="18" customHeight="1" x14ac:dyDescent="0.25">
      <c r="A231" s="3" t="s">
        <v>358</v>
      </c>
      <c r="B231" s="24">
        <v>333452</v>
      </c>
    </row>
    <row r="232" spans="1:2" ht="18" customHeight="1" x14ac:dyDescent="0.25">
      <c r="A232" s="3" t="s">
        <v>359</v>
      </c>
      <c r="B232" s="24">
        <v>2647714</v>
      </c>
    </row>
    <row r="233" spans="1:2" ht="18" customHeight="1" x14ac:dyDescent="0.25">
      <c r="A233" s="3" t="s">
        <v>360</v>
      </c>
      <c r="B233" s="24">
        <v>840931</v>
      </c>
    </row>
    <row r="234" spans="1:2" ht="18" customHeight="1" x14ac:dyDescent="0.25">
      <c r="A234" s="3" t="s">
        <v>361</v>
      </c>
      <c r="B234" s="24">
        <v>764672</v>
      </c>
    </row>
    <row r="235" spans="1:2" ht="18" customHeight="1" x14ac:dyDescent="0.25">
      <c r="A235" s="3" t="s">
        <v>362</v>
      </c>
      <c r="B235" s="24">
        <v>31905</v>
      </c>
    </row>
    <row r="236" spans="1:2" ht="18" customHeight="1" x14ac:dyDescent="0.25">
      <c r="A236" s="3" t="s">
        <v>363</v>
      </c>
      <c r="B236" s="24">
        <v>1516068</v>
      </c>
    </row>
    <row r="237" spans="1:2" ht="18" customHeight="1" x14ac:dyDescent="0.25">
      <c r="A237" s="3" t="s">
        <v>364</v>
      </c>
      <c r="B237" s="24">
        <v>554766</v>
      </c>
    </row>
    <row r="238" spans="1:2" ht="18" customHeight="1" x14ac:dyDescent="0.25">
      <c r="A238" s="3" t="s">
        <v>365</v>
      </c>
      <c r="B238" s="24">
        <v>2582969</v>
      </c>
    </row>
    <row r="239" spans="1:2" ht="18" customHeight="1" x14ac:dyDescent="0.25">
      <c r="A239" s="3" t="s">
        <v>366</v>
      </c>
      <c r="B239" s="24">
        <v>5144980</v>
      </c>
    </row>
    <row r="240" spans="1:2" ht="18" customHeight="1" x14ac:dyDescent="0.25">
      <c r="A240" s="3" t="s">
        <v>367</v>
      </c>
      <c r="B240" s="24">
        <v>519199</v>
      </c>
    </row>
    <row r="241" spans="1:2" ht="18" customHeight="1" x14ac:dyDescent="0.25">
      <c r="A241" s="3" t="s">
        <v>368</v>
      </c>
      <c r="B241" s="24">
        <v>114596</v>
      </c>
    </row>
    <row r="242" spans="1:2" ht="18" customHeight="1" x14ac:dyDescent="0.25">
      <c r="A242" s="3" t="s">
        <v>369</v>
      </c>
      <c r="B242" s="24">
        <v>1030414</v>
      </c>
    </row>
    <row r="243" spans="1:2" ht="18" customHeight="1" x14ac:dyDescent="0.25">
      <c r="A243" s="3" t="s">
        <v>750</v>
      </c>
      <c r="B243" s="24">
        <v>18858</v>
      </c>
    </row>
    <row r="244" spans="1:2" ht="18" customHeight="1" x14ac:dyDescent="0.25">
      <c r="A244" s="3" t="s">
        <v>370</v>
      </c>
      <c r="B244" s="24">
        <v>239732</v>
      </c>
    </row>
    <row r="245" spans="1:2" ht="18" customHeight="1" x14ac:dyDescent="0.25">
      <c r="A245" s="3" t="s">
        <v>371</v>
      </c>
      <c r="B245" s="24">
        <v>209045</v>
      </c>
    </row>
    <row r="246" spans="1:2" ht="18" customHeight="1" x14ac:dyDescent="0.25">
      <c r="A246" s="3" t="s">
        <v>372</v>
      </c>
      <c r="B246" s="24">
        <v>1608636</v>
      </c>
    </row>
    <row r="247" spans="1:2" ht="18" customHeight="1" x14ac:dyDescent="0.25">
      <c r="A247" s="3" t="s">
        <v>373</v>
      </c>
      <c r="B247" s="24">
        <v>329898</v>
      </c>
    </row>
    <row r="248" spans="1:2" ht="18" customHeight="1" x14ac:dyDescent="0.25">
      <c r="A248" s="3" t="s">
        <v>374</v>
      </c>
      <c r="B248" s="24">
        <v>52276</v>
      </c>
    </row>
    <row r="249" spans="1:2" ht="18" customHeight="1" x14ac:dyDescent="0.25">
      <c r="A249" s="3" t="s">
        <v>772</v>
      </c>
      <c r="B249" s="24">
        <v>436734</v>
      </c>
    </row>
    <row r="250" spans="1:2" ht="18" customHeight="1" x14ac:dyDescent="0.25">
      <c r="A250" s="3" t="s">
        <v>375</v>
      </c>
      <c r="B250" s="24">
        <v>1355558</v>
      </c>
    </row>
    <row r="251" spans="1:2" ht="18" customHeight="1" x14ac:dyDescent="0.25">
      <c r="A251" s="3" t="s">
        <v>376</v>
      </c>
      <c r="B251" s="24">
        <v>992210</v>
      </c>
    </row>
    <row r="252" spans="1:2" ht="18" customHeight="1" x14ac:dyDescent="0.25">
      <c r="A252" s="3" t="s">
        <v>377</v>
      </c>
      <c r="B252" s="24">
        <v>1645957</v>
      </c>
    </row>
    <row r="253" spans="1:2" ht="18" customHeight="1" x14ac:dyDescent="0.25">
      <c r="A253" s="3" t="s">
        <v>378</v>
      </c>
      <c r="B253" s="24">
        <v>491213</v>
      </c>
    </row>
    <row r="254" spans="1:2" ht="18" customHeight="1" x14ac:dyDescent="0.25">
      <c r="A254" s="3" t="s">
        <v>379</v>
      </c>
      <c r="B254" s="24">
        <v>1280643</v>
      </c>
    </row>
    <row r="255" spans="1:2" ht="18" customHeight="1" x14ac:dyDescent="0.25">
      <c r="A255" s="3" t="s">
        <v>380</v>
      </c>
      <c r="B255" s="24">
        <v>92045</v>
      </c>
    </row>
    <row r="256" spans="1:2" ht="18" customHeight="1" x14ac:dyDescent="0.25">
      <c r="A256" s="3" t="s">
        <v>381</v>
      </c>
      <c r="B256" s="24">
        <v>174741</v>
      </c>
    </row>
    <row r="257" spans="1:2" ht="18" customHeight="1" x14ac:dyDescent="0.25">
      <c r="A257" s="3" t="s">
        <v>382</v>
      </c>
      <c r="B257" s="24">
        <v>243377</v>
      </c>
    </row>
    <row r="258" spans="1:2" ht="18" customHeight="1" x14ac:dyDescent="0.25">
      <c r="A258" s="3" t="s">
        <v>383</v>
      </c>
      <c r="B258" s="24">
        <v>1385199</v>
      </c>
    </row>
    <row r="259" spans="1:2" ht="18" customHeight="1" x14ac:dyDescent="0.25">
      <c r="A259" s="3" t="s">
        <v>384</v>
      </c>
      <c r="B259" s="24">
        <v>137426</v>
      </c>
    </row>
    <row r="260" spans="1:2" ht="18" customHeight="1" x14ac:dyDescent="0.25">
      <c r="A260" s="3" t="s">
        <v>385</v>
      </c>
      <c r="B260" s="24">
        <v>172502</v>
      </c>
    </row>
    <row r="261" spans="1:2" ht="18" customHeight="1" x14ac:dyDescent="0.25">
      <c r="A261" s="3" t="s">
        <v>386</v>
      </c>
      <c r="B261" s="24">
        <v>1848563</v>
      </c>
    </row>
    <row r="262" spans="1:2" ht="18" customHeight="1" x14ac:dyDescent="0.25">
      <c r="A262" s="3" t="s">
        <v>387</v>
      </c>
      <c r="B262" s="24">
        <v>339980</v>
      </c>
    </row>
    <row r="263" spans="1:2" ht="18" customHeight="1" x14ac:dyDescent="0.25">
      <c r="A263" s="3" t="s">
        <v>388</v>
      </c>
      <c r="B263" s="24">
        <v>49617</v>
      </c>
    </row>
    <row r="264" spans="1:2" ht="18" customHeight="1" x14ac:dyDescent="0.25">
      <c r="A264" s="3" t="s">
        <v>389</v>
      </c>
      <c r="B264" s="24">
        <v>592966</v>
      </c>
    </row>
    <row r="265" spans="1:2" ht="18" customHeight="1" x14ac:dyDescent="0.25">
      <c r="A265" s="3" t="s">
        <v>390</v>
      </c>
      <c r="B265" s="24">
        <v>536144</v>
      </c>
    </row>
    <row r="266" spans="1:2" ht="18" customHeight="1" x14ac:dyDescent="0.25">
      <c r="A266" s="3" t="s">
        <v>391</v>
      </c>
      <c r="B266" s="24">
        <v>613229</v>
      </c>
    </row>
    <row r="267" spans="1:2" ht="18" customHeight="1" x14ac:dyDescent="0.25">
      <c r="A267" s="3" t="s">
        <v>392</v>
      </c>
      <c r="B267" s="24">
        <v>647107</v>
      </c>
    </row>
    <row r="268" spans="1:2" ht="18" customHeight="1" x14ac:dyDescent="0.25">
      <c r="A268" s="3" t="s">
        <v>393</v>
      </c>
      <c r="B268" s="24">
        <v>511482</v>
      </c>
    </row>
    <row r="269" spans="1:2" ht="18" customHeight="1" x14ac:dyDescent="0.25">
      <c r="A269" s="3" t="s">
        <v>394</v>
      </c>
      <c r="B269" s="24">
        <v>128640</v>
      </c>
    </row>
    <row r="270" spans="1:2" ht="18" customHeight="1" x14ac:dyDescent="0.25">
      <c r="A270" s="3" t="s">
        <v>395</v>
      </c>
      <c r="B270" s="24">
        <v>554425</v>
      </c>
    </row>
    <row r="271" spans="1:2" ht="18" customHeight="1" x14ac:dyDescent="0.25">
      <c r="A271" s="3" t="s">
        <v>396</v>
      </c>
      <c r="B271" s="24">
        <v>790536</v>
      </c>
    </row>
    <row r="272" spans="1:2" ht="18" customHeight="1" x14ac:dyDescent="0.25">
      <c r="A272" s="3" t="s">
        <v>397</v>
      </c>
      <c r="B272" s="24">
        <v>462350</v>
      </c>
    </row>
    <row r="273" spans="1:2" ht="18" customHeight="1" x14ac:dyDescent="0.25">
      <c r="A273" s="3" t="s">
        <v>773</v>
      </c>
      <c r="B273" s="24">
        <v>89040</v>
      </c>
    </row>
    <row r="274" spans="1:2" ht="18" customHeight="1" x14ac:dyDescent="0.25">
      <c r="A274" s="3" t="s">
        <v>398</v>
      </c>
      <c r="B274" s="24">
        <v>279740</v>
      </c>
    </row>
    <row r="275" spans="1:2" ht="18" customHeight="1" x14ac:dyDescent="0.25">
      <c r="A275" s="3" t="s">
        <v>399</v>
      </c>
      <c r="B275" s="24">
        <v>195965</v>
      </c>
    </row>
    <row r="276" spans="1:2" ht="18" customHeight="1" x14ac:dyDescent="0.25">
      <c r="A276" s="3" t="s">
        <v>400</v>
      </c>
      <c r="B276" s="24">
        <v>716185</v>
      </c>
    </row>
    <row r="277" spans="1:2" ht="18" customHeight="1" x14ac:dyDescent="0.25">
      <c r="A277" s="3" t="s">
        <v>401</v>
      </c>
      <c r="B277" s="24">
        <v>530428</v>
      </c>
    </row>
    <row r="278" spans="1:2" ht="18" customHeight="1" x14ac:dyDescent="0.25">
      <c r="A278" s="3" t="s">
        <v>402</v>
      </c>
      <c r="B278" s="24">
        <v>730984</v>
      </c>
    </row>
    <row r="279" spans="1:2" ht="18" customHeight="1" x14ac:dyDescent="0.25">
      <c r="A279" s="3" t="s">
        <v>403</v>
      </c>
      <c r="B279" s="24">
        <v>84390</v>
      </c>
    </row>
    <row r="280" spans="1:2" ht="18" customHeight="1" x14ac:dyDescent="0.25">
      <c r="A280" s="3" t="s">
        <v>404</v>
      </c>
      <c r="B280" s="24">
        <v>1762494</v>
      </c>
    </row>
    <row r="281" spans="1:2" ht="18" customHeight="1" x14ac:dyDescent="0.25">
      <c r="A281" s="3" t="s">
        <v>405</v>
      </c>
      <c r="B281" s="24">
        <v>307994</v>
      </c>
    </row>
    <row r="282" spans="1:2" ht="18" customHeight="1" x14ac:dyDescent="0.25">
      <c r="A282" s="3" t="s">
        <v>406</v>
      </c>
      <c r="B282" s="24">
        <v>2917480</v>
      </c>
    </row>
    <row r="283" spans="1:2" ht="18" customHeight="1" x14ac:dyDescent="0.25">
      <c r="A283" s="3" t="s">
        <v>407</v>
      </c>
      <c r="B283" s="24">
        <v>3092223</v>
      </c>
    </row>
    <row r="284" spans="1:2" ht="18" customHeight="1" x14ac:dyDescent="0.25">
      <c r="A284" s="3" t="s">
        <v>408</v>
      </c>
      <c r="B284" s="24">
        <v>171761</v>
      </c>
    </row>
    <row r="285" spans="1:2" ht="18" customHeight="1" x14ac:dyDescent="0.25">
      <c r="A285" s="3" t="s">
        <v>409</v>
      </c>
      <c r="B285" s="24">
        <v>456315</v>
      </c>
    </row>
    <row r="286" spans="1:2" ht="18" customHeight="1" x14ac:dyDescent="0.25">
      <c r="A286" s="3" t="s">
        <v>410</v>
      </c>
      <c r="B286" s="24">
        <v>296465</v>
      </c>
    </row>
    <row r="287" spans="1:2" ht="18" customHeight="1" x14ac:dyDescent="0.25">
      <c r="A287" s="3" t="s">
        <v>411</v>
      </c>
      <c r="B287" s="24">
        <v>113760</v>
      </c>
    </row>
    <row r="288" spans="1:2" ht="18" customHeight="1" x14ac:dyDescent="0.25">
      <c r="A288" s="3" t="s">
        <v>412</v>
      </c>
      <c r="B288" s="24">
        <v>434675</v>
      </c>
    </row>
    <row r="289" spans="1:2" ht="18" customHeight="1" x14ac:dyDescent="0.25">
      <c r="A289" s="3" t="s">
        <v>413</v>
      </c>
      <c r="B289" s="24">
        <v>1066156</v>
      </c>
    </row>
    <row r="290" spans="1:2" ht="18" customHeight="1" x14ac:dyDescent="0.25">
      <c r="A290" s="3" t="s">
        <v>414</v>
      </c>
      <c r="B290" s="24">
        <v>99072</v>
      </c>
    </row>
    <row r="291" spans="1:2" ht="18" customHeight="1" x14ac:dyDescent="0.25">
      <c r="A291" s="3" t="s">
        <v>415</v>
      </c>
      <c r="B291" s="24">
        <v>1523735</v>
      </c>
    </row>
    <row r="292" spans="1:2" ht="18" customHeight="1" x14ac:dyDescent="0.25">
      <c r="A292" s="3" t="s">
        <v>416</v>
      </c>
      <c r="B292" s="24">
        <v>433884</v>
      </c>
    </row>
    <row r="293" spans="1:2" ht="18" customHeight="1" x14ac:dyDescent="0.25">
      <c r="A293" s="3" t="s">
        <v>417</v>
      </c>
      <c r="B293" s="24">
        <v>51065</v>
      </c>
    </row>
    <row r="294" spans="1:2" ht="18" customHeight="1" x14ac:dyDescent="0.25">
      <c r="A294" s="3" t="s">
        <v>418</v>
      </c>
      <c r="B294" s="24">
        <v>728408</v>
      </c>
    </row>
    <row r="295" spans="1:2" ht="18" customHeight="1" x14ac:dyDescent="0.25">
      <c r="A295" s="3" t="s">
        <v>419</v>
      </c>
      <c r="B295" s="24">
        <v>559734</v>
      </c>
    </row>
    <row r="296" spans="1:2" ht="18" customHeight="1" x14ac:dyDescent="0.25">
      <c r="A296" s="3" t="s">
        <v>420</v>
      </c>
      <c r="B296" s="24">
        <v>102419</v>
      </c>
    </row>
    <row r="297" spans="1:2" ht="18" customHeight="1" x14ac:dyDescent="0.25">
      <c r="A297" s="3" t="s">
        <v>421</v>
      </c>
      <c r="B297" s="24">
        <v>101748</v>
      </c>
    </row>
    <row r="298" spans="1:2" ht="18" customHeight="1" x14ac:dyDescent="0.25">
      <c r="A298" s="3" t="s">
        <v>422</v>
      </c>
      <c r="B298" s="24">
        <v>959673</v>
      </c>
    </row>
    <row r="299" spans="1:2" ht="18" customHeight="1" x14ac:dyDescent="0.25">
      <c r="A299" s="3" t="s">
        <v>423</v>
      </c>
      <c r="B299" s="24">
        <v>84570</v>
      </c>
    </row>
    <row r="300" spans="1:2" ht="18" customHeight="1" x14ac:dyDescent="0.25">
      <c r="A300" s="3" t="s">
        <v>424</v>
      </c>
      <c r="B300" s="24">
        <v>107702</v>
      </c>
    </row>
    <row r="301" spans="1:2" ht="18" customHeight="1" x14ac:dyDescent="0.25">
      <c r="A301" s="3" t="s">
        <v>425</v>
      </c>
      <c r="B301" s="24">
        <v>148051</v>
      </c>
    </row>
    <row r="302" spans="1:2" ht="18" customHeight="1" x14ac:dyDescent="0.25">
      <c r="A302" s="3" t="s">
        <v>426</v>
      </c>
      <c r="B302" s="24">
        <v>435744</v>
      </c>
    </row>
    <row r="303" spans="1:2" ht="18" customHeight="1" x14ac:dyDescent="0.25">
      <c r="A303" s="3" t="s">
        <v>427</v>
      </c>
      <c r="B303" s="24">
        <v>1230130</v>
      </c>
    </row>
    <row r="304" spans="1:2" ht="18" customHeight="1" x14ac:dyDescent="0.25">
      <c r="A304" s="3" t="s">
        <v>428</v>
      </c>
      <c r="B304" s="24">
        <v>585510</v>
      </c>
    </row>
    <row r="305" spans="1:2" ht="18" customHeight="1" x14ac:dyDescent="0.25">
      <c r="A305" s="3" t="s">
        <v>774</v>
      </c>
      <c r="B305" s="24">
        <v>1161573</v>
      </c>
    </row>
    <row r="306" spans="1:2" ht="18" customHeight="1" x14ac:dyDescent="0.25">
      <c r="A306" s="3" t="s">
        <v>429</v>
      </c>
      <c r="B306" s="24">
        <v>151408</v>
      </c>
    </row>
    <row r="307" spans="1:2" ht="18" customHeight="1" x14ac:dyDescent="0.25">
      <c r="A307" s="3" t="s">
        <v>430</v>
      </c>
      <c r="B307" s="24">
        <v>61990</v>
      </c>
    </row>
    <row r="308" spans="1:2" ht="18" customHeight="1" x14ac:dyDescent="0.25">
      <c r="A308" s="3" t="s">
        <v>431</v>
      </c>
      <c r="B308" s="24">
        <v>51530</v>
      </c>
    </row>
    <row r="309" spans="1:2" ht="18" customHeight="1" x14ac:dyDescent="0.25">
      <c r="A309" s="3" t="s">
        <v>432</v>
      </c>
      <c r="B309" s="24">
        <v>88263</v>
      </c>
    </row>
    <row r="310" spans="1:2" ht="18" customHeight="1" x14ac:dyDescent="0.25">
      <c r="A310" s="3" t="s">
        <v>433</v>
      </c>
      <c r="B310" s="24">
        <v>1508987</v>
      </c>
    </row>
    <row r="311" spans="1:2" ht="18" customHeight="1" x14ac:dyDescent="0.25">
      <c r="A311" s="3" t="s">
        <v>434</v>
      </c>
      <c r="B311" s="24">
        <v>83235</v>
      </c>
    </row>
    <row r="312" spans="1:2" ht="18" customHeight="1" x14ac:dyDescent="0.25">
      <c r="A312" s="3" t="s">
        <v>435</v>
      </c>
      <c r="B312" s="24">
        <v>104735</v>
      </c>
    </row>
    <row r="313" spans="1:2" ht="18" customHeight="1" x14ac:dyDescent="0.25">
      <c r="A313" s="3" t="s">
        <v>436</v>
      </c>
      <c r="B313" s="24">
        <v>2127701</v>
      </c>
    </row>
    <row r="314" spans="1:2" ht="18" customHeight="1" x14ac:dyDescent="0.25">
      <c r="A314" s="3" t="s">
        <v>437</v>
      </c>
      <c r="B314" s="24">
        <v>144600</v>
      </c>
    </row>
    <row r="315" spans="1:2" ht="18" customHeight="1" x14ac:dyDescent="0.25">
      <c r="A315" s="3" t="s">
        <v>438</v>
      </c>
      <c r="B315" s="24">
        <v>370216</v>
      </c>
    </row>
    <row r="316" spans="1:2" ht="18" customHeight="1" x14ac:dyDescent="0.25">
      <c r="A316" s="3" t="s">
        <v>439</v>
      </c>
      <c r="B316" s="24">
        <v>1334080</v>
      </c>
    </row>
    <row r="317" spans="1:2" ht="18" customHeight="1" x14ac:dyDescent="0.25">
      <c r="A317" s="3" t="s">
        <v>440</v>
      </c>
      <c r="B317" s="24">
        <v>282002</v>
      </c>
    </row>
    <row r="318" spans="1:2" ht="18" customHeight="1" x14ac:dyDescent="0.25">
      <c r="A318" s="3" t="s">
        <v>441</v>
      </c>
      <c r="B318" s="24">
        <v>1206045</v>
      </c>
    </row>
    <row r="319" spans="1:2" ht="18" customHeight="1" x14ac:dyDescent="0.25">
      <c r="A319" s="3" t="s">
        <v>442</v>
      </c>
      <c r="B319" s="24">
        <v>54518</v>
      </c>
    </row>
    <row r="320" spans="1:2" ht="18" customHeight="1" x14ac:dyDescent="0.25">
      <c r="A320" s="3" t="s">
        <v>443</v>
      </c>
      <c r="B320" s="24">
        <v>337191</v>
      </c>
    </row>
    <row r="321" spans="1:2" ht="18" customHeight="1" x14ac:dyDescent="0.25">
      <c r="A321" s="3" t="s">
        <v>444</v>
      </c>
      <c r="B321" s="24">
        <v>83569</v>
      </c>
    </row>
    <row r="322" spans="1:2" ht="18" customHeight="1" x14ac:dyDescent="0.25">
      <c r="A322" s="3" t="s">
        <v>445</v>
      </c>
      <c r="B322" s="24">
        <v>602920</v>
      </c>
    </row>
    <row r="323" spans="1:2" ht="18" customHeight="1" x14ac:dyDescent="0.25">
      <c r="A323" s="3" t="s">
        <v>775</v>
      </c>
      <c r="B323" s="24">
        <v>360448</v>
      </c>
    </row>
    <row r="324" spans="1:2" ht="18" customHeight="1" x14ac:dyDescent="0.25">
      <c r="A324" s="3" t="s">
        <v>446</v>
      </c>
      <c r="B324" s="24">
        <v>161838</v>
      </c>
    </row>
    <row r="325" spans="1:2" ht="18" customHeight="1" x14ac:dyDescent="0.25">
      <c r="A325" s="3" t="s">
        <v>447</v>
      </c>
      <c r="B325" s="24">
        <v>6790</v>
      </c>
    </row>
    <row r="326" spans="1:2" ht="18" customHeight="1" x14ac:dyDescent="0.25">
      <c r="A326" s="3" t="s">
        <v>448</v>
      </c>
      <c r="B326" s="24">
        <v>7468</v>
      </c>
    </row>
    <row r="327" spans="1:2" ht="18" customHeight="1" x14ac:dyDescent="0.25">
      <c r="A327" s="3" t="s">
        <v>449</v>
      </c>
      <c r="B327" s="24">
        <v>883448</v>
      </c>
    </row>
    <row r="328" spans="1:2" ht="18" customHeight="1" x14ac:dyDescent="0.25">
      <c r="A328" s="3" t="s">
        <v>450</v>
      </c>
      <c r="B328" s="24">
        <v>865454</v>
      </c>
    </row>
    <row r="329" spans="1:2" ht="18" customHeight="1" x14ac:dyDescent="0.25">
      <c r="A329" s="3" t="s">
        <v>451</v>
      </c>
      <c r="B329" s="24">
        <v>63851</v>
      </c>
    </row>
    <row r="330" spans="1:2" ht="18" customHeight="1" x14ac:dyDescent="0.25">
      <c r="A330" s="3" t="s">
        <v>452</v>
      </c>
      <c r="B330" s="24">
        <v>249196</v>
      </c>
    </row>
    <row r="331" spans="1:2" ht="18" customHeight="1" x14ac:dyDescent="0.25">
      <c r="A331" s="3" t="s">
        <v>453</v>
      </c>
      <c r="B331" s="24">
        <v>100054</v>
      </c>
    </row>
    <row r="332" spans="1:2" ht="18" customHeight="1" x14ac:dyDescent="0.25">
      <c r="A332" s="3" t="s">
        <v>454</v>
      </c>
      <c r="B332" s="24">
        <v>1826153</v>
      </c>
    </row>
    <row r="333" spans="1:2" ht="18" customHeight="1" x14ac:dyDescent="0.25">
      <c r="A333" s="3" t="s">
        <v>455</v>
      </c>
      <c r="B333" s="24">
        <v>822212</v>
      </c>
    </row>
    <row r="334" spans="1:2" ht="18" customHeight="1" x14ac:dyDescent="0.25">
      <c r="A334" s="3" t="s">
        <v>456</v>
      </c>
      <c r="B334" s="24">
        <v>193758</v>
      </c>
    </row>
    <row r="335" spans="1:2" ht="18" customHeight="1" x14ac:dyDescent="0.25">
      <c r="A335" s="3" t="s">
        <v>457</v>
      </c>
      <c r="B335" s="24">
        <v>49849</v>
      </c>
    </row>
    <row r="336" spans="1:2" ht="18" customHeight="1" x14ac:dyDescent="0.25">
      <c r="A336" s="3" t="s">
        <v>751</v>
      </c>
      <c r="B336" s="24">
        <v>72822</v>
      </c>
    </row>
    <row r="337" spans="1:2" ht="18" customHeight="1" x14ac:dyDescent="0.25">
      <c r="A337" s="3" t="s">
        <v>458</v>
      </c>
      <c r="B337" s="24">
        <v>56675</v>
      </c>
    </row>
    <row r="338" spans="1:2" ht="18" customHeight="1" x14ac:dyDescent="0.25">
      <c r="A338" s="3" t="s">
        <v>459</v>
      </c>
      <c r="B338" s="24">
        <v>369298</v>
      </c>
    </row>
    <row r="339" spans="1:2" ht="18" customHeight="1" x14ac:dyDescent="0.25">
      <c r="A339" s="3" t="s">
        <v>460</v>
      </c>
      <c r="B339" s="24">
        <v>3358565</v>
      </c>
    </row>
    <row r="340" spans="1:2" ht="18" customHeight="1" x14ac:dyDescent="0.25">
      <c r="A340" s="3" t="s">
        <v>461</v>
      </c>
      <c r="B340" s="24">
        <v>1812508</v>
      </c>
    </row>
    <row r="341" spans="1:2" ht="18" customHeight="1" x14ac:dyDescent="0.25">
      <c r="A341" s="3" t="s">
        <v>776</v>
      </c>
      <c r="B341" s="24">
        <v>1948269</v>
      </c>
    </row>
    <row r="342" spans="1:2" ht="18" customHeight="1" x14ac:dyDescent="0.25">
      <c r="A342" s="3" t="s">
        <v>462</v>
      </c>
      <c r="B342" s="24">
        <v>1298751</v>
      </c>
    </row>
    <row r="343" spans="1:2" ht="18" customHeight="1" x14ac:dyDescent="0.25">
      <c r="A343" s="3" t="s">
        <v>463</v>
      </c>
      <c r="B343" s="24">
        <v>359432</v>
      </c>
    </row>
    <row r="344" spans="1:2" ht="18" customHeight="1" x14ac:dyDescent="0.25">
      <c r="A344" s="3" t="s">
        <v>464</v>
      </c>
      <c r="B344" s="24">
        <v>286582</v>
      </c>
    </row>
    <row r="345" spans="1:2" ht="18" customHeight="1" x14ac:dyDescent="0.25">
      <c r="A345" s="3" t="s">
        <v>465</v>
      </c>
      <c r="B345" s="24">
        <v>204505</v>
      </c>
    </row>
    <row r="346" spans="1:2" ht="18" customHeight="1" x14ac:dyDescent="0.25">
      <c r="A346" s="3" t="s">
        <v>466</v>
      </c>
      <c r="B346" s="24">
        <v>414851</v>
      </c>
    </row>
    <row r="347" spans="1:2" ht="18" customHeight="1" x14ac:dyDescent="0.25">
      <c r="A347" s="3" t="s">
        <v>467</v>
      </c>
      <c r="B347" s="24">
        <v>1667723</v>
      </c>
    </row>
    <row r="348" spans="1:2" ht="18" customHeight="1" x14ac:dyDescent="0.25">
      <c r="A348" s="3" t="s">
        <v>468</v>
      </c>
      <c r="B348" s="24">
        <v>36295</v>
      </c>
    </row>
    <row r="349" spans="1:2" ht="18" customHeight="1" x14ac:dyDescent="0.25">
      <c r="A349" s="3" t="s">
        <v>469</v>
      </c>
      <c r="B349" s="24">
        <v>144740</v>
      </c>
    </row>
    <row r="350" spans="1:2" ht="18" customHeight="1" x14ac:dyDescent="0.25">
      <c r="A350" s="3" t="s">
        <v>470</v>
      </c>
      <c r="B350" s="24">
        <v>78355</v>
      </c>
    </row>
    <row r="351" spans="1:2" ht="18" customHeight="1" x14ac:dyDescent="0.25">
      <c r="A351" s="3" t="s">
        <v>471</v>
      </c>
      <c r="B351" s="24">
        <v>792526</v>
      </c>
    </row>
    <row r="352" spans="1:2" ht="18" customHeight="1" x14ac:dyDescent="0.25">
      <c r="A352" s="3" t="s">
        <v>472</v>
      </c>
      <c r="B352" s="24">
        <v>13444</v>
      </c>
    </row>
    <row r="353" spans="1:2" ht="18" customHeight="1" x14ac:dyDescent="0.25">
      <c r="A353" s="3" t="s">
        <v>473</v>
      </c>
      <c r="B353" s="24">
        <v>252186</v>
      </c>
    </row>
    <row r="354" spans="1:2" ht="18" customHeight="1" x14ac:dyDescent="0.25">
      <c r="A354" s="3" t="s">
        <v>474</v>
      </c>
      <c r="B354" s="24">
        <v>7468</v>
      </c>
    </row>
    <row r="355" spans="1:2" ht="18" customHeight="1" x14ac:dyDescent="0.25">
      <c r="A355" s="3" t="s">
        <v>475</v>
      </c>
      <c r="B355" s="24">
        <v>252158</v>
      </c>
    </row>
    <row r="356" spans="1:2" ht="18" customHeight="1" x14ac:dyDescent="0.25">
      <c r="A356" s="3" t="s">
        <v>476</v>
      </c>
      <c r="B356" s="24">
        <v>1093189</v>
      </c>
    </row>
    <row r="357" spans="1:2" ht="18" customHeight="1" x14ac:dyDescent="0.25">
      <c r="A357" s="3" t="s">
        <v>477</v>
      </c>
      <c r="B357" s="24">
        <v>317865</v>
      </c>
    </row>
    <row r="358" spans="1:2" ht="18" customHeight="1" x14ac:dyDescent="0.25">
      <c r="A358" s="3" t="s">
        <v>478</v>
      </c>
      <c r="B358" s="24">
        <v>4731790</v>
      </c>
    </row>
    <row r="359" spans="1:2" ht="18" customHeight="1" x14ac:dyDescent="0.25">
      <c r="A359" s="3" t="s">
        <v>479</v>
      </c>
      <c r="B359" s="24">
        <v>1154684</v>
      </c>
    </row>
    <row r="360" spans="1:2" ht="18" customHeight="1" x14ac:dyDescent="0.25">
      <c r="A360" s="3" t="s">
        <v>480</v>
      </c>
      <c r="B360" s="24">
        <v>657569</v>
      </c>
    </row>
    <row r="361" spans="1:2" ht="18" customHeight="1" x14ac:dyDescent="0.25">
      <c r="A361" s="3" t="s">
        <v>481</v>
      </c>
      <c r="B361" s="24">
        <v>1454400</v>
      </c>
    </row>
    <row r="362" spans="1:2" ht="18" customHeight="1" x14ac:dyDescent="0.25">
      <c r="A362" s="3" t="s">
        <v>482</v>
      </c>
      <c r="B362" s="24">
        <v>277657</v>
      </c>
    </row>
    <row r="363" spans="1:2" ht="18" customHeight="1" x14ac:dyDescent="0.25">
      <c r="A363" s="3" t="s">
        <v>483</v>
      </c>
      <c r="B363" s="24">
        <v>1433087</v>
      </c>
    </row>
    <row r="364" spans="1:2" ht="18" customHeight="1" x14ac:dyDescent="0.25">
      <c r="A364" s="3" t="s">
        <v>484</v>
      </c>
      <c r="B364" s="24">
        <v>419720</v>
      </c>
    </row>
    <row r="365" spans="1:2" ht="18" customHeight="1" x14ac:dyDescent="0.25">
      <c r="A365" s="3" t="s">
        <v>485</v>
      </c>
      <c r="B365" s="24">
        <v>176620</v>
      </c>
    </row>
    <row r="366" spans="1:2" ht="18" customHeight="1" x14ac:dyDescent="0.25">
      <c r="A366" s="3" t="s">
        <v>777</v>
      </c>
      <c r="B366" s="24">
        <v>2050</v>
      </c>
    </row>
    <row r="367" spans="1:2" ht="18" customHeight="1" x14ac:dyDescent="0.25">
      <c r="A367" s="3" t="s">
        <v>486</v>
      </c>
      <c r="B367" s="24">
        <v>346894</v>
      </c>
    </row>
    <row r="368" spans="1:2" ht="18" customHeight="1" x14ac:dyDescent="0.25">
      <c r="A368" s="3" t="s">
        <v>778</v>
      </c>
      <c r="B368" s="24">
        <v>15309</v>
      </c>
    </row>
    <row r="369" spans="1:2" ht="18" customHeight="1" x14ac:dyDescent="0.25">
      <c r="A369" s="3" t="s">
        <v>752</v>
      </c>
      <c r="B369" s="24">
        <v>8960</v>
      </c>
    </row>
    <row r="370" spans="1:2" ht="18" customHeight="1" x14ac:dyDescent="0.25">
      <c r="A370" s="3" t="s">
        <v>753</v>
      </c>
      <c r="B370" s="24">
        <v>3361</v>
      </c>
    </row>
    <row r="371" spans="1:2" ht="18" customHeight="1" x14ac:dyDescent="0.25">
      <c r="A371" s="3" t="s">
        <v>754</v>
      </c>
      <c r="B371" s="24">
        <v>11202</v>
      </c>
    </row>
    <row r="372" spans="1:2" ht="18" customHeight="1" x14ac:dyDescent="0.25">
      <c r="A372" s="3" t="s">
        <v>755</v>
      </c>
      <c r="B372" s="24">
        <v>3360</v>
      </c>
    </row>
    <row r="373" spans="1:2" ht="18" customHeight="1" x14ac:dyDescent="0.25">
      <c r="A373" s="3" t="s">
        <v>487</v>
      </c>
      <c r="B373" s="24">
        <v>229044</v>
      </c>
    </row>
    <row r="374" spans="1:2" ht="18" customHeight="1" x14ac:dyDescent="0.25">
      <c r="A374" s="3" t="s">
        <v>488</v>
      </c>
      <c r="B374" s="24">
        <v>25991</v>
      </c>
    </row>
    <row r="375" spans="1:2" ht="18" customHeight="1" x14ac:dyDescent="0.25">
      <c r="A375" s="3" t="s">
        <v>489</v>
      </c>
      <c r="B375" s="24">
        <v>192572</v>
      </c>
    </row>
    <row r="376" spans="1:2" ht="18" customHeight="1" x14ac:dyDescent="0.25">
      <c r="A376" s="3" t="s">
        <v>490</v>
      </c>
      <c r="B376" s="24">
        <v>282274</v>
      </c>
    </row>
    <row r="377" spans="1:2" ht="18" customHeight="1" x14ac:dyDescent="0.25">
      <c r="A377" s="3" t="s">
        <v>491</v>
      </c>
      <c r="B377" s="24">
        <v>431088</v>
      </c>
    </row>
    <row r="378" spans="1:2" ht="18" customHeight="1" x14ac:dyDescent="0.25">
      <c r="A378" s="3" t="s">
        <v>492</v>
      </c>
      <c r="B378" s="24">
        <v>368840</v>
      </c>
    </row>
    <row r="379" spans="1:2" ht="18" customHeight="1" x14ac:dyDescent="0.25">
      <c r="A379" s="3" t="s">
        <v>493</v>
      </c>
      <c r="B379" s="24">
        <v>387847</v>
      </c>
    </row>
    <row r="380" spans="1:2" ht="18" customHeight="1" x14ac:dyDescent="0.25">
      <c r="A380" s="3" t="s">
        <v>494</v>
      </c>
      <c r="B380" s="24">
        <v>721049</v>
      </c>
    </row>
    <row r="381" spans="1:2" ht="18" customHeight="1" x14ac:dyDescent="0.25">
      <c r="A381" s="3" t="s">
        <v>495</v>
      </c>
      <c r="B381" s="24">
        <v>282292</v>
      </c>
    </row>
    <row r="382" spans="1:2" ht="18" customHeight="1" x14ac:dyDescent="0.25">
      <c r="A382" s="3" t="s">
        <v>496</v>
      </c>
      <c r="B382" s="24">
        <v>304320</v>
      </c>
    </row>
    <row r="383" spans="1:2" ht="18" customHeight="1" x14ac:dyDescent="0.25">
      <c r="A383" s="3" t="s">
        <v>497</v>
      </c>
      <c r="B383" s="24">
        <v>44556</v>
      </c>
    </row>
    <row r="384" spans="1:2" ht="18" customHeight="1" x14ac:dyDescent="0.25">
      <c r="A384" s="3" t="s">
        <v>498</v>
      </c>
      <c r="B384" s="24">
        <v>90320</v>
      </c>
    </row>
    <row r="385" spans="1:2" ht="18" customHeight="1" x14ac:dyDescent="0.25">
      <c r="A385" s="3" t="s">
        <v>499</v>
      </c>
      <c r="B385" s="24">
        <v>92720</v>
      </c>
    </row>
    <row r="386" spans="1:2" ht="18" customHeight="1" x14ac:dyDescent="0.25">
      <c r="A386" s="3" t="s">
        <v>500</v>
      </c>
      <c r="B386" s="24">
        <v>14936</v>
      </c>
    </row>
    <row r="387" spans="1:2" ht="18" customHeight="1" x14ac:dyDescent="0.25">
      <c r="A387" s="3" t="s">
        <v>501</v>
      </c>
      <c r="B387" s="24">
        <v>1138264</v>
      </c>
    </row>
    <row r="388" spans="1:2" ht="18" customHeight="1" x14ac:dyDescent="0.25">
      <c r="A388" s="3" t="s">
        <v>502</v>
      </c>
      <c r="B388" s="24">
        <v>37107</v>
      </c>
    </row>
    <row r="389" spans="1:2" ht="18" customHeight="1" x14ac:dyDescent="0.25">
      <c r="A389" s="3" t="s">
        <v>779</v>
      </c>
      <c r="B389" s="24">
        <v>59840</v>
      </c>
    </row>
    <row r="390" spans="1:2" ht="18" customHeight="1" x14ac:dyDescent="0.25">
      <c r="A390" s="3" t="s">
        <v>503</v>
      </c>
      <c r="B390" s="24">
        <v>372039</v>
      </c>
    </row>
    <row r="391" spans="1:2" ht="18" customHeight="1" x14ac:dyDescent="0.25">
      <c r="A391" s="3" t="s">
        <v>504</v>
      </c>
      <c r="B391" s="24">
        <v>1781359</v>
      </c>
    </row>
    <row r="392" spans="1:2" ht="18" customHeight="1" x14ac:dyDescent="0.25">
      <c r="A392" s="3" t="s">
        <v>505</v>
      </c>
      <c r="B392" s="24">
        <v>66466</v>
      </c>
    </row>
    <row r="393" spans="1:2" ht="18" customHeight="1" x14ac:dyDescent="0.25">
      <c r="A393" s="3" t="s">
        <v>506</v>
      </c>
      <c r="B393" s="24">
        <v>1192567</v>
      </c>
    </row>
    <row r="394" spans="1:2" ht="18" customHeight="1" x14ac:dyDescent="0.25">
      <c r="A394" s="3" t="s">
        <v>507</v>
      </c>
      <c r="B394" s="24">
        <v>1858140</v>
      </c>
    </row>
    <row r="395" spans="1:2" ht="18" customHeight="1" x14ac:dyDescent="0.25">
      <c r="A395" s="3" t="s">
        <v>508</v>
      </c>
      <c r="B395" s="24">
        <v>168220</v>
      </c>
    </row>
    <row r="396" spans="1:2" ht="18" customHeight="1" x14ac:dyDescent="0.25">
      <c r="A396" s="3" t="s">
        <v>509</v>
      </c>
      <c r="B396" s="24">
        <v>602453</v>
      </c>
    </row>
    <row r="397" spans="1:2" ht="18" customHeight="1" x14ac:dyDescent="0.25">
      <c r="A397" s="3" t="s">
        <v>510</v>
      </c>
      <c r="B397" s="24">
        <v>208362</v>
      </c>
    </row>
    <row r="398" spans="1:2" ht="18" customHeight="1" x14ac:dyDescent="0.25">
      <c r="A398" s="3" t="s">
        <v>511</v>
      </c>
      <c r="B398" s="24">
        <v>110375</v>
      </c>
    </row>
    <row r="399" spans="1:2" ht="18" customHeight="1" x14ac:dyDescent="0.25">
      <c r="A399" s="3" t="s">
        <v>512</v>
      </c>
      <c r="B399" s="24">
        <v>267708</v>
      </c>
    </row>
    <row r="400" spans="1:2" ht="18" customHeight="1" x14ac:dyDescent="0.25">
      <c r="A400" s="3" t="s">
        <v>513</v>
      </c>
      <c r="B400" s="24">
        <v>36592</v>
      </c>
    </row>
    <row r="401" spans="1:2" ht="18" customHeight="1" x14ac:dyDescent="0.25">
      <c r="A401" s="3" t="s">
        <v>514</v>
      </c>
      <c r="B401" s="24">
        <v>777525</v>
      </c>
    </row>
    <row r="402" spans="1:2" ht="18" customHeight="1" x14ac:dyDescent="0.25">
      <c r="A402" s="3" t="s">
        <v>780</v>
      </c>
      <c r="B402" s="24">
        <v>504756</v>
      </c>
    </row>
    <row r="403" spans="1:2" ht="18" customHeight="1" x14ac:dyDescent="0.25">
      <c r="A403" s="3" t="s">
        <v>515</v>
      </c>
      <c r="B403" s="24">
        <v>395355</v>
      </c>
    </row>
    <row r="404" spans="1:2" ht="18" customHeight="1" x14ac:dyDescent="0.25">
      <c r="A404" s="3" t="s">
        <v>516</v>
      </c>
      <c r="B404" s="24">
        <v>657480</v>
      </c>
    </row>
    <row r="405" spans="1:2" ht="18" customHeight="1" x14ac:dyDescent="0.25">
      <c r="A405" s="3" t="s">
        <v>517</v>
      </c>
      <c r="B405" s="24">
        <v>75986</v>
      </c>
    </row>
    <row r="406" spans="1:2" ht="18" customHeight="1" x14ac:dyDescent="0.25">
      <c r="A406" s="3" t="s">
        <v>518</v>
      </c>
      <c r="B406" s="24">
        <v>774606</v>
      </c>
    </row>
    <row r="407" spans="1:2" ht="18" customHeight="1" x14ac:dyDescent="0.25">
      <c r="A407" s="3" t="s">
        <v>519</v>
      </c>
      <c r="B407" s="24">
        <v>105570</v>
      </c>
    </row>
    <row r="408" spans="1:2" ht="18" customHeight="1" x14ac:dyDescent="0.25">
      <c r="A408" s="3" t="s">
        <v>520</v>
      </c>
      <c r="B408" s="24">
        <v>214590</v>
      </c>
    </row>
    <row r="409" spans="1:2" ht="18" customHeight="1" x14ac:dyDescent="0.25">
      <c r="A409" s="3" t="s">
        <v>521</v>
      </c>
      <c r="B409" s="24">
        <v>428463</v>
      </c>
    </row>
    <row r="410" spans="1:2" ht="18" customHeight="1" x14ac:dyDescent="0.25">
      <c r="A410" s="3" t="s">
        <v>522</v>
      </c>
      <c r="B410" s="24">
        <v>67081</v>
      </c>
    </row>
    <row r="411" spans="1:2" ht="18" customHeight="1" x14ac:dyDescent="0.25">
      <c r="A411" s="3" t="s">
        <v>523</v>
      </c>
      <c r="B411" s="24">
        <v>2844582</v>
      </c>
    </row>
    <row r="412" spans="1:2" ht="18" customHeight="1" x14ac:dyDescent="0.25">
      <c r="A412" s="3" t="s">
        <v>524</v>
      </c>
      <c r="B412" s="24">
        <v>4322108</v>
      </c>
    </row>
    <row r="413" spans="1:2" ht="18" customHeight="1" x14ac:dyDescent="0.25">
      <c r="A413" s="3" t="s">
        <v>525</v>
      </c>
      <c r="B413" s="24">
        <v>316650</v>
      </c>
    </row>
    <row r="414" spans="1:2" ht="18" customHeight="1" x14ac:dyDescent="0.25">
      <c r="A414" s="3" t="s">
        <v>526</v>
      </c>
      <c r="B414" s="24">
        <v>579496</v>
      </c>
    </row>
    <row r="415" spans="1:2" ht="18" customHeight="1" x14ac:dyDescent="0.25">
      <c r="A415" s="3" t="s">
        <v>527</v>
      </c>
      <c r="B415" s="24">
        <v>930520</v>
      </c>
    </row>
    <row r="416" spans="1:2" ht="18" customHeight="1" x14ac:dyDescent="0.25">
      <c r="A416" s="3" t="s">
        <v>781</v>
      </c>
      <c r="B416" s="24">
        <v>137673</v>
      </c>
    </row>
    <row r="417" spans="1:2" ht="18" customHeight="1" x14ac:dyDescent="0.25">
      <c r="A417" s="3" t="s">
        <v>528</v>
      </c>
      <c r="B417" s="24">
        <v>75923</v>
      </c>
    </row>
    <row r="418" spans="1:2" ht="18" customHeight="1" x14ac:dyDescent="0.25">
      <c r="A418" s="3" t="s">
        <v>529</v>
      </c>
      <c r="B418" s="24">
        <v>2703926</v>
      </c>
    </row>
    <row r="419" spans="1:2" ht="18" customHeight="1" x14ac:dyDescent="0.25">
      <c r="A419" s="3" t="s">
        <v>530</v>
      </c>
      <c r="B419" s="24">
        <v>876668</v>
      </c>
    </row>
    <row r="420" spans="1:2" ht="18" customHeight="1" x14ac:dyDescent="0.25">
      <c r="A420" s="3" t="s">
        <v>531</v>
      </c>
      <c r="B420" s="24">
        <v>843052</v>
      </c>
    </row>
    <row r="421" spans="1:2" ht="18" customHeight="1" x14ac:dyDescent="0.25">
      <c r="A421" s="3" t="s">
        <v>532</v>
      </c>
      <c r="B421" s="24">
        <v>236635</v>
      </c>
    </row>
    <row r="422" spans="1:2" ht="18" customHeight="1" x14ac:dyDescent="0.25">
      <c r="A422" s="3" t="s">
        <v>533</v>
      </c>
      <c r="B422" s="24">
        <v>561466</v>
      </c>
    </row>
    <row r="423" spans="1:2" ht="18" customHeight="1" x14ac:dyDescent="0.25">
      <c r="A423" s="3" t="s">
        <v>534</v>
      </c>
      <c r="B423" s="24">
        <v>188379</v>
      </c>
    </row>
    <row r="424" spans="1:2" ht="18" customHeight="1" x14ac:dyDescent="0.25">
      <c r="A424" s="3" t="s">
        <v>535</v>
      </c>
      <c r="B424" s="24">
        <v>881914</v>
      </c>
    </row>
    <row r="425" spans="1:2" ht="18" customHeight="1" x14ac:dyDescent="0.25">
      <c r="A425" s="3" t="s">
        <v>536</v>
      </c>
      <c r="B425" s="24">
        <v>398977</v>
      </c>
    </row>
    <row r="426" spans="1:2" ht="18" customHeight="1" x14ac:dyDescent="0.25">
      <c r="A426" s="3" t="s">
        <v>537</v>
      </c>
      <c r="B426" s="24">
        <v>176420</v>
      </c>
    </row>
    <row r="427" spans="1:2" ht="18" customHeight="1" x14ac:dyDescent="0.25">
      <c r="A427" s="3" t="s">
        <v>538</v>
      </c>
      <c r="B427" s="24">
        <v>691551</v>
      </c>
    </row>
    <row r="428" spans="1:2" ht="18" customHeight="1" x14ac:dyDescent="0.25">
      <c r="A428" s="3" t="s">
        <v>539</v>
      </c>
      <c r="B428" s="24">
        <v>966238</v>
      </c>
    </row>
    <row r="429" spans="1:2" ht="18" customHeight="1" x14ac:dyDescent="0.25">
      <c r="A429" s="3" t="s">
        <v>782</v>
      </c>
      <c r="B429" s="24">
        <v>592131</v>
      </c>
    </row>
    <row r="430" spans="1:2" ht="18" customHeight="1" x14ac:dyDescent="0.25">
      <c r="A430" s="3" t="s">
        <v>540</v>
      </c>
      <c r="B430" s="24">
        <v>1107981</v>
      </c>
    </row>
    <row r="431" spans="1:2" ht="18" customHeight="1" x14ac:dyDescent="0.25">
      <c r="A431" s="3" t="s">
        <v>541</v>
      </c>
      <c r="B431" s="24">
        <v>1275576</v>
      </c>
    </row>
    <row r="432" spans="1:2" ht="18" customHeight="1" x14ac:dyDescent="0.25">
      <c r="A432" s="3" t="s">
        <v>783</v>
      </c>
      <c r="B432" s="24">
        <v>705643</v>
      </c>
    </row>
    <row r="433" spans="1:2" ht="18" customHeight="1" x14ac:dyDescent="0.25">
      <c r="A433" s="3" t="s">
        <v>784</v>
      </c>
      <c r="B433" s="24">
        <v>838301</v>
      </c>
    </row>
    <row r="434" spans="1:2" ht="18" customHeight="1" x14ac:dyDescent="0.25">
      <c r="A434" s="3" t="s">
        <v>542</v>
      </c>
      <c r="B434" s="24">
        <v>97320</v>
      </c>
    </row>
    <row r="435" spans="1:2" ht="18" customHeight="1" x14ac:dyDescent="0.25">
      <c r="A435" s="3" t="s">
        <v>543</v>
      </c>
      <c r="B435" s="24">
        <v>1611377</v>
      </c>
    </row>
    <row r="436" spans="1:2" ht="18" customHeight="1" x14ac:dyDescent="0.25">
      <c r="A436" s="3" t="s">
        <v>544</v>
      </c>
      <c r="B436" s="24">
        <v>207415</v>
      </c>
    </row>
    <row r="437" spans="1:2" ht="18" customHeight="1" x14ac:dyDescent="0.25">
      <c r="A437" s="3" t="s">
        <v>545</v>
      </c>
      <c r="B437" s="24">
        <v>240497</v>
      </c>
    </row>
    <row r="438" spans="1:2" ht="18" customHeight="1" x14ac:dyDescent="0.25">
      <c r="A438" s="3" t="s">
        <v>785</v>
      </c>
      <c r="B438" s="24">
        <v>198277</v>
      </c>
    </row>
    <row r="439" spans="1:2" ht="18" customHeight="1" x14ac:dyDescent="0.25">
      <c r="A439" s="3" t="s">
        <v>546</v>
      </c>
      <c r="B439" s="24">
        <v>173254</v>
      </c>
    </row>
    <row r="440" spans="1:2" ht="18" customHeight="1" x14ac:dyDescent="0.25">
      <c r="A440" s="3" t="s">
        <v>547</v>
      </c>
      <c r="B440" s="24">
        <v>330600</v>
      </c>
    </row>
    <row r="441" spans="1:2" ht="18" customHeight="1" x14ac:dyDescent="0.25">
      <c r="A441" s="3" t="s">
        <v>548</v>
      </c>
      <c r="B441" s="24">
        <v>319628</v>
      </c>
    </row>
    <row r="442" spans="1:2" ht="18" customHeight="1" x14ac:dyDescent="0.25">
      <c r="A442" s="3" t="s">
        <v>549</v>
      </c>
      <c r="B442" s="24">
        <v>307231</v>
      </c>
    </row>
    <row r="443" spans="1:2" ht="18" customHeight="1" x14ac:dyDescent="0.25">
      <c r="A443" s="3" t="s">
        <v>550</v>
      </c>
      <c r="B443" s="24">
        <v>91122</v>
      </c>
    </row>
    <row r="444" spans="1:2" ht="18" customHeight="1" x14ac:dyDescent="0.25">
      <c r="A444" s="3" t="s">
        <v>786</v>
      </c>
      <c r="B444" s="24">
        <v>169529</v>
      </c>
    </row>
    <row r="445" spans="1:2" ht="18" customHeight="1" x14ac:dyDescent="0.25">
      <c r="A445" s="3" t="s">
        <v>551</v>
      </c>
      <c r="B445" s="24">
        <v>111744</v>
      </c>
    </row>
    <row r="446" spans="1:2" ht="18" customHeight="1" x14ac:dyDescent="0.25">
      <c r="A446" s="3" t="s">
        <v>552</v>
      </c>
      <c r="B446" s="24">
        <v>150729</v>
      </c>
    </row>
    <row r="447" spans="1:2" ht="18" customHeight="1" x14ac:dyDescent="0.25">
      <c r="A447" s="3" t="s">
        <v>787</v>
      </c>
      <c r="B447" s="24">
        <v>345772</v>
      </c>
    </row>
    <row r="448" spans="1:2" ht="18" customHeight="1" x14ac:dyDescent="0.25">
      <c r="A448" s="3" t="s">
        <v>553</v>
      </c>
      <c r="B448" s="24">
        <v>587320</v>
      </c>
    </row>
    <row r="449" spans="1:2" ht="18" customHeight="1" x14ac:dyDescent="0.25">
      <c r="A449" s="3" t="s">
        <v>554</v>
      </c>
      <c r="B449" s="24">
        <v>1103022</v>
      </c>
    </row>
    <row r="450" spans="1:2" ht="18" customHeight="1" x14ac:dyDescent="0.25">
      <c r="A450" s="3" t="s">
        <v>555</v>
      </c>
      <c r="B450" s="24">
        <v>277695</v>
      </c>
    </row>
    <row r="451" spans="1:2" ht="18" customHeight="1" x14ac:dyDescent="0.25">
      <c r="A451" s="3" t="s">
        <v>556</v>
      </c>
      <c r="B451" s="24">
        <v>145250</v>
      </c>
    </row>
    <row r="452" spans="1:2" ht="18" customHeight="1" x14ac:dyDescent="0.25">
      <c r="A452" s="3" t="s">
        <v>557</v>
      </c>
      <c r="B452" s="24">
        <v>40326</v>
      </c>
    </row>
    <row r="453" spans="1:2" ht="18" customHeight="1" x14ac:dyDescent="0.25">
      <c r="A453" s="3" t="s">
        <v>558</v>
      </c>
      <c r="B453" s="24">
        <v>11000</v>
      </c>
    </row>
    <row r="454" spans="1:2" ht="18" customHeight="1" x14ac:dyDescent="0.25">
      <c r="A454" s="3" t="s">
        <v>559</v>
      </c>
      <c r="B454" s="24">
        <v>559772</v>
      </c>
    </row>
    <row r="455" spans="1:2" ht="18" customHeight="1" x14ac:dyDescent="0.25">
      <c r="A455" s="3" t="s">
        <v>560</v>
      </c>
      <c r="B455" s="24">
        <v>1435070</v>
      </c>
    </row>
    <row r="456" spans="1:2" ht="18" customHeight="1" x14ac:dyDescent="0.25">
      <c r="A456" s="3" t="s">
        <v>561</v>
      </c>
      <c r="B456" s="24">
        <v>79910</v>
      </c>
    </row>
    <row r="457" spans="1:2" ht="18" customHeight="1" x14ac:dyDescent="0.25">
      <c r="A457" s="3" t="s">
        <v>562</v>
      </c>
      <c r="B457" s="24">
        <v>763496</v>
      </c>
    </row>
    <row r="458" spans="1:2" ht="18" customHeight="1" x14ac:dyDescent="0.25">
      <c r="A458" s="3" t="s">
        <v>563</v>
      </c>
      <c r="B458" s="24">
        <v>204585</v>
      </c>
    </row>
    <row r="459" spans="1:2" ht="18" customHeight="1" x14ac:dyDescent="0.25">
      <c r="A459" s="3" t="s">
        <v>564</v>
      </c>
      <c r="B459" s="24">
        <v>988408</v>
      </c>
    </row>
    <row r="460" spans="1:2" ht="18" customHeight="1" x14ac:dyDescent="0.25">
      <c r="A460" s="3" t="s">
        <v>788</v>
      </c>
      <c r="B460" s="24">
        <v>48838</v>
      </c>
    </row>
    <row r="461" spans="1:2" ht="18" customHeight="1" x14ac:dyDescent="0.25">
      <c r="A461" s="3" t="s">
        <v>565</v>
      </c>
      <c r="B461" s="24">
        <v>506381</v>
      </c>
    </row>
    <row r="462" spans="1:2" ht="18" customHeight="1" x14ac:dyDescent="0.25">
      <c r="A462" s="3" t="s">
        <v>566</v>
      </c>
      <c r="B462" s="24">
        <v>516714</v>
      </c>
    </row>
    <row r="463" spans="1:2" ht="18" customHeight="1" x14ac:dyDescent="0.25">
      <c r="A463" s="3" t="s">
        <v>567</v>
      </c>
      <c r="B463" s="24">
        <v>1024093</v>
      </c>
    </row>
    <row r="464" spans="1:2" ht="18" customHeight="1" x14ac:dyDescent="0.25">
      <c r="A464" s="3" t="s">
        <v>568</v>
      </c>
      <c r="B464" s="24">
        <v>198652</v>
      </c>
    </row>
    <row r="465" spans="1:2" ht="18" customHeight="1" x14ac:dyDescent="0.25">
      <c r="A465" s="3" t="s">
        <v>569</v>
      </c>
      <c r="B465" s="24">
        <v>964392</v>
      </c>
    </row>
    <row r="466" spans="1:2" ht="18" customHeight="1" x14ac:dyDescent="0.25">
      <c r="A466" s="3" t="s">
        <v>570</v>
      </c>
      <c r="B466" s="24">
        <v>275381</v>
      </c>
    </row>
    <row r="467" spans="1:2" ht="18" customHeight="1" x14ac:dyDescent="0.25">
      <c r="A467" s="3" t="s">
        <v>571</v>
      </c>
      <c r="B467" s="24">
        <v>1500148</v>
      </c>
    </row>
    <row r="468" spans="1:2" ht="18" customHeight="1" x14ac:dyDescent="0.25">
      <c r="A468" s="3" t="s">
        <v>572</v>
      </c>
      <c r="B468" s="24">
        <v>281065</v>
      </c>
    </row>
    <row r="469" spans="1:2" ht="18" customHeight="1" x14ac:dyDescent="0.25">
      <c r="A469" s="3" t="s">
        <v>573</v>
      </c>
      <c r="B469" s="24">
        <v>285875</v>
      </c>
    </row>
    <row r="470" spans="1:2" ht="18" customHeight="1" x14ac:dyDescent="0.25">
      <c r="A470" s="3" t="s">
        <v>574</v>
      </c>
      <c r="B470" s="24">
        <v>93818</v>
      </c>
    </row>
    <row r="471" spans="1:2" ht="18" customHeight="1" x14ac:dyDescent="0.25">
      <c r="A471" s="3" t="s">
        <v>575</v>
      </c>
      <c r="B471" s="24">
        <v>1451292</v>
      </c>
    </row>
    <row r="472" spans="1:2" ht="18" customHeight="1" x14ac:dyDescent="0.25">
      <c r="A472" s="3" t="s">
        <v>576</v>
      </c>
      <c r="B472" s="24">
        <v>50038</v>
      </c>
    </row>
    <row r="473" spans="1:2" ht="18" customHeight="1" x14ac:dyDescent="0.25">
      <c r="A473" s="3" t="s">
        <v>577</v>
      </c>
      <c r="B473" s="24">
        <v>85508</v>
      </c>
    </row>
    <row r="474" spans="1:2" ht="18" customHeight="1" x14ac:dyDescent="0.25">
      <c r="A474" s="3" t="s">
        <v>578</v>
      </c>
      <c r="B474" s="24">
        <v>277707</v>
      </c>
    </row>
    <row r="475" spans="1:2" ht="18" customHeight="1" x14ac:dyDescent="0.25">
      <c r="A475" s="3" t="s">
        <v>756</v>
      </c>
      <c r="B475" s="24">
        <v>20161</v>
      </c>
    </row>
    <row r="476" spans="1:2" ht="18" customHeight="1" x14ac:dyDescent="0.25">
      <c r="A476" s="3" t="s">
        <v>579</v>
      </c>
      <c r="B476" s="24">
        <v>941690</v>
      </c>
    </row>
    <row r="477" spans="1:2" ht="18" customHeight="1" x14ac:dyDescent="0.25">
      <c r="A477" s="3" t="s">
        <v>580</v>
      </c>
      <c r="B477" s="24">
        <v>171332</v>
      </c>
    </row>
    <row r="478" spans="1:2" ht="18" customHeight="1" x14ac:dyDescent="0.25">
      <c r="A478" s="3" t="s">
        <v>581</v>
      </c>
      <c r="B478" s="24">
        <v>2290076</v>
      </c>
    </row>
    <row r="479" spans="1:2" ht="18" customHeight="1" x14ac:dyDescent="0.25">
      <c r="A479" s="3" t="s">
        <v>582</v>
      </c>
      <c r="B479" s="24">
        <v>694856</v>
      </c>
    </row>
    <row r="480" spans="1:2" ht="18" customHeight="1" x14ac:dyDescent="0.25">
      <c r="A480" s="3" t="s">
        <v>583</v>
      </c>
      <c r="B480" s="24">
        <v>213521</v>
      </c>
    </row>
    <row r="481" spans="1:2" ht="18" customHeight="1" x14ac:dyDescent="0.25">
      <c r="A481" s="3" t="s">
        <v>584</v>
      </c>
      <c r="B481" s="24">
        <v>837694</v>
      </c>
    </row>
    <row r="482" spans="1:2" ht="18" customHeight="1" x14ac:dyDescent="0.25">
      <c r="A482" s="3" t="s">
        <v>585</v>
      </c>
      <c r="B482" s="24">
        <v>145196</v>
      </c>
    </row>
    <row r="483" spans="1:2" ht="18" customHeight="1" x14ac:dyDescent="0.25">
      <c r="A483" s="3" t="s">
        <v>586</v>
      </c>
      <c r="B483" s="24">
        <v>22360</v>
      </c>
    </row>
    <row r="484" spans="1:2" ht="18" customHeight="1" x14ac:dyDescent="0.25">
      <c r="A484" s="3" t="s">
        <v>587</v>
      </c>
      <c r="B484" s="24">
        <v>165420</v>
      </c>
    </row>
    <row r="485" spans="1:2" ht="18" customHeight="1" x14ac:dyDescent="0.25">
      <c r="A485" s="3" t="s">
        <v>588</v>
      </c>
      <c r="B485" s="24">
        <v>1234620</v>
      </c>
    </row>
    <row r="486" spans="1:2" ht="18" customHeight="1" x14ac:dyDescent="0.25">
      <c r="A486" s="3" t="s">
        <v>589</v>
      </c>
      <c r="B486" s="24">
        <v>477470</v>
      </c>
    </row>
    <row r="487" spans="1:2" ht="18" customHeight="1" x14ac:dyDescent="0.25">
      <c r="A487" s="3" t="s">
        <v>590</v>
      </c>
      <c r="B487" s="24">
        <v>1470250</v>
      </c>
    </row>
    <row r="488" spans="1:2" ht="18" customHeight="1" x14ac:dyDescent="0.25">
      <c r="A488" s="3" t="s">
        <v>591</v>
      </c>
      <c r="B488" s="24">
        <v>149364</v>
      </c>
    </row>
    <row r="489" spans="1:2" ht="18" customHeight="1" x14ac:dyDescent="0.25">
      <c r="A489" s="3" t="s">
        <v>592</v>
      </c>
      <c r="B489" s="24">
        <v>121666</v>
      </c>
    </row>
    <row r="490" spans="1:2" ht="18" customHeight="1" x14ac:dyDescent="0.25">
      <c r="A490" s="3" t="s">
        <v>593</v>
      </c>
      <c r="B490" s="24">
        <v>281926</v>
      </c>
    </row>
    <row r="491" spans="1:2" ht="18" customHeight="1" x14ac:dyDescent="0.25">
      <c r="A491" s="3" t="s">
        <v>594</v>
      </c>
      <c r="B491" s="24">
        <v>1157359</v>
      </c>
    </row>
    <row r="492" spans="1:2" ht="18" customHeight="1" x14ac:dyDescent="0.25">
      <c r="A492" s="3" t="s">
        <v>595</v>
      </c>
      <c r="B492" s="24">
        <v>2328746</v>
      </c>
    </row>
    <row r="493" spans="1:2" ht="18" customHeight="1" x14ac:dyDescent="0.25">
      <c r="A493" s="3" t="s">
        <v>596</v>
      </c>
      <c r="B493" s="24">
        <v>257274</v>
      </c>
    </row>
    <row r="494" spans="1:2" ht="18" customHeight="1" x14ac:dyDescent="0.25">
      <c r="A494" s="3" t="s">
        <v>597</v>
      </c>
      <c r="B494" s="24">
        <v>167411</v>
      </c>
    </row>
    <row r="495" spans="1:2" ht="18" customHeight="1" x14ac:dyDescent="0.25">
      <c r="A495" s="3" t="s">
        <v>598</v>
      </c>
      <c r="B495" s="24">
        <v>172882</v>
      </c>
    </row>
    <row r="496" spans="1:2" ht="18" customHeight="1" x14ac:dyDescent="0.25">
      <c r="A496" s="3" t="s">
        <v>599</v>
      </c>
      <c r="B496" s="24">
        <v>1915757</v>
      </c>
    </row>
    <row r="497" spans="1:2" ht="18" customHeight="1" x14ac:dyDescent="0.25">
      <c r="A497" s="3" t="s">
        <v>600</v>
      </c>
      <c r="B497" s="24">
        <v>995397</v>
      </c>
    </row>
    <row r="498" spans="1:2" ht="18" customHeight="1" x14ac:dyDescent="0.25">
      <c r="A498" s="3" t="s">
        <v>601</v>
      </c>
      <c r="B498" s="24">
        <v>328593</v>
      </c>
    </row>
    <row r="499" spans="1:2" ht="18" customHeight="1" x14ac:dyDescent="0.25">
      <c r="A499" s="3" t="s">
        <v>602</v>
      </c>
      <c r="B499" s="24">
        <v>269968</v>
      </c>
    </row>
    <row r="500" spans="1:2" ht="18" customHeight="1" x14ac:dyDescent="0.25">
      <c r="A500" s="3" t="s">
        <v>603</v>
      </c>
      <c r="B500" s="24">
        <v>1689981</v>
      </c>
    </row>
    <row r="501" spans="1:2" ht="18" customHeight="1" x14ac:dyDescent="0.25">
      <c r="A501" s="3" t="s">
        <v>604</v>
      </c>
      <c r="B501" s="24">
        <v>548883</v>
      </c>
    </row>
    <row r="502" spans="1:2" ht="18" customHeight="1" x14ac:dyDescent="0.25">
      <c r="A502" s="3" t="s">
        <v>605</v>
      </c>
      <c r="B502" s="24">
        <v>841475</v>
      </c>
    </row>
    <row r="503" spans="1:2" ht="18" customHeight="1" x14ac:dyDescent="0.25">
      <c r="A503" s="3" t="s">
        <v>606</v>
      </c>
      <c r="B503" s="24">
        <v>116970</v>
      </c>
    </row>
    <row r="504" spans="1:2" ht="18" customHeight="1" x14ac:dyDescent="0.25">
      <c r="A504" s="3" t="s">
        <v>607</v>
      </c>
      <c r="B504" s="24">
        <v>705215</v>
      </c>
    </row>
    <row r="505" spans="1:2" ht="18" customHeight="1" x14ac:dyDescent="0.25">
      <c r="A505" s="3" t="s">
        <v>608</v>
      </c>
      <c r="B505" s="24">
        <v>412675</v>
      </c>
    </row>
    <row r="506" spans="1:2" ht="18" customHeight="1" x14ac:dyDescent="0.25">
      <c r="A506" s="3" t="s">
        <v>609</v>
      </c>
      <c r="B506" s="24">
        <v>72250</v>
      </c>
    </row>
    <row r="507" spans="1:2" ht="18" customHeight="1" x14ac:dyDescent="0.25">
      <c r="A507" s="3" t="s">
        <v>610</v>
      </c>
      <c r="B507" s="24">
        <v>1205686</v>
      </c>
    </row>
    <row r="508" spans="1:2" ht="18" customHeight="1" x14ac:dyDescent="0.25">
      <c r="A508" s="3" t="s">
        <v>611</v>
      </c>
      <c r="B508" s="24">
        <v>1148842</v>
      </c>
    </row>
    <row r="509" spans="1:2" ht="18" customHeight="1" x14ac:dyDescent="0.25">
      <c r="A509" s="3" t="s">
        <v>612</v>
      </c>
      <c r="B509" s="24">
        <v>256022</v>
      </c>
    </row>
    <row r="510" spans="1:2" ht="18" customHeight="1" x14ac:dyDescent="0.25">
      <c r="A510" s="3" t="s">
        <v>613</v>
      </c>
      <c r="B510" s="24">
        <v>1115513</v>
      </c>
    </row>
    <row r="511" spans="1:2" ht="18" customHeight="1" x14ac:dyDescent="0.25">
      <c r="A511" s="3" t="s">
        <v>789</v>
      </c>
      <c r="B511" s="24">
        <v>1009280</v>
      </c>
    </row>
    <row r="512" spans="1:2" ht="18" customHeight="1" x14ac:dyDescent="0.25">
      <c r="A512" s="3" t="s">
        <v>614</v>
      </c>
      <c r="B512" s="24">
        <v>286920</v>
      </c>
    </row>
    <row r="513" spans="1:2" ht="18" customHeight="1" x14ac:dyDescent="0.25">
      <c r="A513" s="3" t="s">
        <v>615</v>
      </c>
      <c r="B513" s="24">
        <v>343094</v>
      </c>
    </row>
    <row r="514" spans="1:2" ht="18" customHeight="1" x14ac:dyDescent="0.25">
      <c r="A514" s="3" t="s">
        <v>616</v>
      </c>
      <c r="B514" s="24">
        <v>743446</v>
      </c>
    </row>
    <row r="515" spans="1:2" ht="18" customHeight="1" x14ac:dyDescent="0.25">
      <c r="A515" s="3" t="s">
        <v>617</v>
      </c>
      <c r="B515" s="24">
        <v>2082108</v>
      </c>
    </row>
    <row r="516" spans="1:2" ht="18" customHeight="1" x14ac:dyDescent="0.25">
      <c r="A516" s="3" t="s">
        <v>618</v>
      </c>
      <c r="B516" s="24">
        <v>1530743</v>
      </c>
    </row>
    <row r="517" spans="1:2" ht="18" customHeight="1" x14ac:dyDescent="0.25">
      <c r="A517" s="3" t="s">
        <v>619</v>
      </c>
      <c r="B517" s="24">
        <v>835131</v>
      </c>
    </row>
    <row r="518" spans="1:2" ht="18" customHeight="1" x14ac:dyDescent="0.25">
      <c r="A518" s="3" t="s">
        <v>620</v>
      </c>
      <c r="B518" s="24">
        <v>562305</v>
      </c>
    </row>
    <row r="519" spans="1:2" ht="18" customHeight="1" x14ac:dyDescent="0.25">
      <c r="A519" s="3" t="s">
        <v>621</v>
      </c>
      <c r="B519" s="24">
        <v>1274540</v>
      </c>
    </row>
    <row r="520" spans="1:2" ht="18" customHeight="1" x14ac:dyDescent="0.25">
      <c r="A520" s="3" t="s">
        <v>622</v>
      </c>
      <c r="B520" s="24">
        <v>1269518</v>
      </c>
    </row>
    <row r="521" spans="1:2" ht="18" customHeight="1" x14ac:dyDescent="0.25">
      <c r="A521" s="3" t="s">
        <v>623</v>
      </c>
      <c r="B521" s="24">
        <v>1142360</v>
      </c>
    </row>
    <row r="522" spans="1:2" ht="18" customHeight="1" x14ac:dyDescent="0.25">
      <c r="A522" s="3" t="s">
        <v>624</v>
      </c>
      <c r="B522" s="24">
        <v>713613</v>
      </c>
    </row>
    <row r="523" spans="1:2" ht="18" customHeight="1" x14ac:dyDescent="0.25">
      <c r="A523" s="3" t="s">
        <v>625</v>
      </c>
      <c r="B523" s="24">
        <v>520000</v>
      </c>
    </row>
    <row r="524" spans="1:2" ht="18" customHeight="1" x14ac:dyDescent="0.25">
      <c r="A524" s="3" t="s">
        <v>626</v>
      </c>
      <c r="B524" s="24">
        <v>1008936</v>
      </c>
    </row>
    <row r="525" spans="1:2" ht="18" customHeight="1" x14ac:dyDescent="0.25">
      <c r="A525" s="3" t="s">
        <v>627</v>
      </c>
      <c r="B525" s="24">
        <v>898562</v>
      </c>
    </row>
    <row r="526" spans="1:2" ht="18" customHeight="1" x14ac:dyDescent="0.25">
      <c r="A526" s="3" t="s">
        <v>628</v>
      </c>
      <c r="B526" s="24">
        <v>1597538</v>
      </c>
    </row>
    <row r="527" spans="1:2" ht="18" customHeight="1" x14ac:dyDescent="0.25">
      <c r="A527" s="3" t="s">
        <v>629</v>
      </c>
      <c r="B527" s="24">
        <v>1069423</v>
      </c>
    </row>
    <row r="528" spans="1:2" ht="18" customHeight="1" x14ac:dyDescent="0.25">
      <c r="A528" s="3" t="s">
        <v>630</v>
      </c>
      <c r="B528" s="24">
        <v>1812236</v>
      </c>
    </row>
    <row r="529" spans="1:2" ht="18" customHeight="1" x14ac:dyDescent="0.25">
      <c r="A529" s="3" t="s">
        <v>631</v>
      </c>
      <c r="B529" s="24">
        <v>276129</v>
      </c>
    </row>
    <row r="530" spans="1:2" ht="18" customHeight="1" x14ac:dyDescent="0.25">
      <c r="A530" s="3" t="s">
        <v>632</v>
      </c>
      <c r="B530" s="24">
        <v>415229</v>
      </c>
    </row>
    <row r="531" spans="1:2" ht="18" customHeight="1" x14ac:dyDescent="0.25">
      <c r="A531" s="3" t="s">
        <v>633</v>
      </c>
      <c r="B531" s="24">
        <v>1046612</v>
      </c>
    </row>
    <row r="532" spans="1:2" ht="18" customHeight="1" x14ac:dyDescent="0.25">
      <c r="A532" s="3" t="s">
        <v>634</v>
      </c>
      <c r="B532" s="24">
        <v>1090284</v>
      </c>
    </row>
    <row r="533" spans="1:2" ht="18" customHeight="1" x14ac:dyDescent="0.25">
      <c r="A533" s="3" t="s">
        <v>635</v>
      </c>
      <c r="B533" s="24">
        <v>386308</v>
      </c>
    </row>
    <row r="534" spans="1:2" ht="18" customHeight="1" x14ac:dyDescent="0.25">
      <c r="A534" s="3" t="s">
        <v>636</v>
      </c>
      <c r="B534" s="24">
        <v>455393</v>
      </c>
    </row>
    <row r="535" spans="1:2" ht="18" customHeight="1" x14ac:dyDescent="0.25">
      <c r="A535" s="3" t="s">
        <v>637</v>
      </c>
      <c r="B535" s="24">
        <v>1652108</v>
      </c>
    </row>
    <row r="536" spans="1:2" ht="18" customHeight="1" x14ac:dyDescent="0.25">
      <c r="A536" s="3" t="s">
        <v>638</v>
      </c>
      <c r="B536" s="24">
        <v>277059</v>
      </c>
    </row>
    <row r="537" spans="1:2" ht="18" customHeight="1" x14ac:dyDescent="0.25">
      <c r="A537" s="3" t="s">
        <v>639</v>
      </c>
      <c r="B537" s="24">
        <v>57506</v>
      </c>
    </row>
    <row r="538" spans="1:2" ht="18" customHeight="1" x14ac:dyDescent="0.25">
      <c r="A538" s="3" t="s">
        <v>640</v>
      </c>
      <c r="B538" s="24">
        <v>147493</v>
      </c>
    </row>
    <row r="539" spans="1:2" ht="18" customHeight="1" x14ac:dyDescent="0.25">
      <c r="A539" s="3" t="s">
        <v>641</v>
      </c>
      <c r="B539" s="24">
        <v>2538247</v>
      </c>
    </row>
    <row r="540" spans="1:2" ht="18" customHeight="1" x14ac:dyDescent="0.25">
      <c r="A540" s="3" t="s">
        <v>642</v>
      </c>
      <c r="B540" s="24">
        <v>926434</v>
      </c>
    </row>
    <row r="541" spans="1:2" ht="18" customHeight="1" x14ac:dyDescent="0.25">
      <c r="A541" s="3" t="s">
        <v>643</v>
      </c>
      <c r="B541" s="24">
        <v>66082</v>
      </c>
    </row>
    <row r="542" spans="1:2" ht="18" customHeight="1" x14ac:dyDescent="0.25">
      <c r="A542" s="3" t="s">
        <v>644</v>
      </c>
      <c r="B542" s="24">
        <v>1070298</v>
      </c>
    </row>
    <row r="543" spans="1:2" ht="18" customHeight="1" x14ac:dyDescent="0.25">
      <c r="A543" s="3" t="s">
        <v>645</v>
      </c>
      <c r="B543" s="24">
        <v>665920</v>
      </c>
    </row>
    <row r="544" spans="1:2" ht="18" customHeight="1" x14ac:dyDescent="0.25">
      <c r="A544" s="3" t="s">
        <v>646</v>
      </c>
      <c r="B544" s="24">
        <v>794536</v>
      </c>
    </row>
    <row r="545" spans="1:2" ht="18" customHeight="1" x14ac:dyDescent="0.25">
      <c r="A545" s="3" t="s">
        <v>647</v>
      </c>
      <c r="B545" s="24">
        <v>829623</v>
      </c>
    </row>
    <row r="546" spans="1:2" ht="18" customHeight="1" x14ac:dyDescent="0.25">
      <c r="A546" s="3" t="s">
        <v>648</v>
      </c>
      <c r="B546" s="24">
        <v>2267027</v>
      </c>
    </row>
    <row r="547" spans="1:2" ht="18" customHeight="1" x14ac:dyDescent="0.25">
      <c r="A547" s="3" t="s">
        <v>649</v>
      </c>
      <c r="B547" s="24">
        <v>1473417</v>
      </c>
    </row>
    <row r="548" spans="1:2" ht="18" customHeight="1" x14ac:dyDescent="0.25">
      <c r="A548" s="3" t="s">
        <v>650</v>
      </c>
      <c r="B548" s="24">
        <v>1516240</v>
      </c>
    </row>
    <row r="549" spans="1:2" ht="18" customHeight="1" x14ac:dyDescent="0.25">
      <c r="A549" s="3" t="s">
        <v>651</v>
      </c>
      <c r="B549" s="24">
        <v>1676194</v>
      </c>
    </row>
    <row r="550" spans="1:2" ht="18" customHeight="1" x14ac:dyDescent="0.25">
      <c r="A550" s="3" t="s">
        <v>652</v>
      </c>
      <c r="B550" s="24">
        <v>1948661</v>
      </c>
    </row>
    <row r="551" spans="1:2" ht="18" customHeight="1" x14ac:dyDescent="0.25">
      <c r="A551" s="3" t="s">
        <v>653</v>
      </c>
      <c r="B551" s="24">
        <v>1959858</v>
      </c>
    </row>
    <row r="552" spans="1:2" ht="18" customHeight="1" x14ac:dyDescent="0.25">
      <c r="A552" s="3" t="s">
        <v>654</v>
      </c>
      <c r="B552" s="24">
        <v>1111260</v>
      </c>
    </row>
    <row r="553" spans="1:2" ht="18" customHeight="1" x14ac:dyDescent="0.25">
      <c r="A553" s="3" t="s">
        <v>655</v>
      </c>
      <c r="B553" s="24">
        <v>1690700</v>
      </c>
    </row>
    <row r="554" spans="1:2" ht="18" customHeight="1" x14ac:dyDescent="0.25">
      <c r="A554" s="3" t="s">
        <v>656</v>
      </c>
      <c r="B554" s="24">
        <v>1891517</v>
      </c>
    </row>
    <row r="555" spans="1:2" ht="18" customHeight="1" x14ac:dyDescent="0.25">
      <c r="A555" s="3" t="s">
        <v>657</v>
      </c>
      <c r="B555" s="24">
        <v>2245800</v>
      </c>
    </row>
    <row r="556" spans="1:2" ht="18" customHeight="1" x14ac:dyDescent="0.25">
      <c r="A556" s="3" t="s">
        <v>658</v>
      </c>
      <c r="B556" s="24">
        <v>846214</v>
      </c>
    </row>
    <row r="557" spans="1:2" ht="18" customHeight="1" x14ac:dyDescent="0.25">
      <c r="A557" s="3" t="s">
        <v>659</v>
      </c>
      <c r="B557" s="24">
        <v>111450</v>
      </c>
    </row>
    <row r="558" spans="1:2" ht="18" customHeight="1" x14ac:dyDescent="0.25">
      <c r="A558" s="3" t="s">
        <v>660</v>
      </c>
      <c r="B558" s="24">
        <v>1339901</v>
      </c>
    </row>
    <row r="559" spans="1:2" ht="18" customHeight="1" x14ac:dyDescent="0.25">
      <c r="A559" s="3" t="s">
        <v>661</v>
      </c>
      <c r="B559" s="24">
        <v>6722</v>
      </c>
    </row>
    <row r="560" spans="1:2" ht="18" customHeight="1" x14ac:dyDescent="0.25">
      <c r="A560" s="3" t="s">
        <v>662</v>
      </c>
      <c r="B560" s="24">
        <v>1284622</v>
      </c>
    </row>
    <row r="561" spans="1:2" ht="18" customHeight="1" x14ac:dyDescent="0.25">
      <c r="A561" s="3" t="s">
        <v>663</v>
      </c>
      <c r="B561" s="24">
        <v>55634</v>
      </c>
    </row>
    <row r="562" spans="1:2" ht="18" customHeight="1" x14ac:dyDescent="0.25">
      <c r="A562" s="3" t="s">
        <v>664</v>
      </c>
      <c r="B562" s="24">
        <v>21285</v>
      </c>
    </row>
    <row r="563" spans="1:2" ht="18" customHeight="1" x14ac:dyDescent="0.25">
      <c r="A563" s="3" t="s">
        <v>665</v>
      </c>
      <c r="B563" s="24">
        <v>136294</v>
      </c>
    </row>
    <row r="564" spans="1:2" ht="18" customHeight="1" x14ac:dyDescent="0.25">
      <c r="A564" s="3" t="s">
        <v>666</v>
      </c>
      <c r="B564" s="24">
        <v>214516</v>
      </c>
    </row>
    <row r="565" spans="1:2" ht="18" customHeight="1" x14ac:dyDescent="0.25">
      <c r="A565" s="3" t="s">
        <v>667</v>
      </c>
      <c r="B565" s="24">
        <v>104190</v>
      </c>
    </row>
    <row r="566" spans="1:2" ht="18" customHeight="1" x14ac:dyDescent="0.25">
      <c r="A566" s="3" t="s">
        <v>668</v>
      </c>
      <c r="B566" s="24">
        <v>368456</v>
      </c>
    </row>
    <row r="567" spans="1:2" ht="18" customHeight="1" x14ac:dyDescent="0.25">
      <c r="A567" s="3" t="s">
        <v>669</v>
      </c>
      <c r="B567" s="24">
        <v>139130</v>
      </c>
    </row>
    <row r="568" spans="1:2" ht="18" customHeight="1" x14ac:dyDescent="0.25">
      <c r="A568" s="3" t="s">
        <v>670</v>
      </c>
      <c r="B568" s="24">
        <v>445755</v>
      </c>
    </row>
    <row r="569" spans="1:2" ht="18" customHeight="1" x14ac:dyDescent="0.25">
      <c r="A569" s="3" t="s">
        <v>671</v>
      </c>
      <c r="B569" s="24">
        <v>238791</v>
      </c>
    </row>
    <row r="570" spans="1:2" ht="18" customHeight="1" x14ac:dyDescent="0.25">
      <c r="A570" s="3" t="s">
        <v>672</v>
      </c>
      <c r="B570" s="24">
        <v>304630</v>
      </c>
    </row>
    <row r="571" spans="1:2" ht="18" customHeight="1" x14ac:dyDescent="0.25">
      <c r="A571" s="3" t="s">
        <v>673</v>
      </c>
      <c r="B571" s="24">
        <v>344466</v>
      </c>
    </row>
    <row r="572" spans="1:2" ht="18" customHeight="1" x14ac:dyDescent="0.25">
      <c r="A572" s="3" t="s">
        <v>674</v>
      </c>
      <c r="B572" s="24">
        <v>287125</v>
      </c>
    </row>
    <row r="573" spans="1:2" ht="18" customHeight="1" x14ac:dyDescent="0.25">
      <c r="A573" s="3" t="s">
        <v>675</v>
      </c>
      <c r="B573" s="24">
        <v>159300</v>
      </c>
    </row>
    <row r="574" spans="1:2" ht="18" customHeight="1" x14ac:dyDescent="0.25">
      <c r="A574" s="3" t="s">
        <v>676</v>
      </c>
      <c r="B574" s="24">
        <v>426052</v>
      </c>
    </row>
    <row r="575" spans="1:2" ht="18" customHeight="1" x14ac:dyDescent="0.25">
      <c r="A575" s="3" t="s">
        <v>677</v>
      </c>
      <c r="B575" s="24">
        <v>447994</v>
      </c>
    </row>
    <row r="576" spans="1:2" ht="18" customHeight="1" x14ac:dyDescent="0.25">
      <c r="A576" s="3" t="s">
        <v>678</v>
      </c>
      <c r="B576" s="24">
        <v>193039</v>
      </c>
    </row>
    <row r="577" spans="1:2" ht="18" customHeight="1" x14ac:dyDescent="0.25">
      <c r="A577" s="3" t="s">
        <v>679</v>
      </c>
      <c r="B577" s="24">
        <v>371533</v>
      </c>
    </row>
    <row r="578" spans="1:2" ht="18" customHeight="1" x14ac:dyDescent="0.25">
      <c r="A578" s="3" t="s">
        <v>680</v>
      </c>
      <c r="B578" s="24">
        <v>1090276</v>
      </c>
    </row>
    <row r="579" spans="1:2" ht="18" customHeight="1" x14ac:dyDescent="0.25">
      <c r="A579" s="3" t="s">
        <v>681</v>
      </c>
      <c r="B579" s="24">
        <v>224224</v>
      </c>
    </row>
    <row r="580" spans="1:2" ht="18" customHeight="1" x14ac:dyDescent="0.25">
      <c r="A580" s="3" t="s">
        <v>682</v>
      </c>
      <c r="B580" s="24">
        <v>1350711</v>
      </c>
    </row>
    <row r="581" spans="1:2" ht="18" customHeight="1" x14ac:dyDescent="0.25">
      <c r="A581" s="3" t="s">
        <v>683</v>
      </c>
      <c r="B581" s="24">
        <v>301686</v>
      </c>
    </row>
    <row r="582" spans="1:2" ht="18" customHeight="1" x14ac:dyDescent="0.25">
      <c r="A582" s="3" t="s">
        <v>684</v>
      </c>
      <c r="B582" s="24">
        <v>80964</v>
      </c>
    </row>
    <row r="583" spans="1:2" ht="18" customHeight="1" x14ac:dyDescent="0.25">
      <c r="A583" s="3" t="s">
        <v>685</v>
      </c>
      <c r="B583" s="24">
        <v>73370</v>
      </c>
    </row>
    <row r="584" spans="1:2" ht="18" customHeight="1" x14ac:dyDescent="0.25">
      <c r="A584" s="3" t="s">
        <v>686</v>
      </c>
      <c r="B584" s="24">
        <v>485592</v>
      </c>
    </row>
    <row r="585" spans="1:2" ht="18" customHeight="1" x14ac:dyDescent="0.25">
      <c r="A585" s="3" t="s">
        <v>687</v>
      </c>
      <c r="B585" s="24">
        <v>1874406</v>
      </c>
    </row>
    <row r="586" spans="1:2" ht="18" customHeight="1" x14ac:dyDescent="0.25">
      <c r="A586" s="3" t="s">
        <v>688</v>
      </c>
      <c r="B586" s="24">
        <v>36776</v>
      </c>
    </row>
    <row r="587" spans="1:2" ht="18" customHeight="1" x14ac:dyDescent="0.25">
      <c r="A587" s="3" t="s">
        <v>689</v>
      </c>
      <c r="B587" s="24">
        <v>1138502</v>
      </c>
    </row>
    <row r="588" spans="1:2" ht="18" customHeight="1" x14ac:dyDescent="0.25">
      <c r="A588" s="3" t="s">
        <v>690</v>
      </c>
      <c r="B588" s="24">
        <v>1337183</v>
      </c>
    </row>
    <row r="589" spans="1:2" ht="18" customHeight="1" x14ac:dyDescent="0.25">
      <c r="A589" s="3" t="s">
        <v>790</v>
      </c>
      <c r="B589" s="24">
        <v>2657897</v>
      </c>
    </row>
    <row r="590" spans="1:2" ht="18" customHeight="1" x14ac:dyDescent="0.25">
      <c r="A590" s="3" t="s">
        <v>691</v>
      </c>
      <c r="B590" s="24">
        <v>892622</v>
      </c>
    </row>
    <row r="591" spans="1:2" ht="18" customHeight="1" x14ac:dyDescent="0.25">
      <c r="A591" s="3" t="s">
        <v>692</v>
      </c>
      <c r="B591" s="24">
        <v>1600208</v>
      </c>
    </row>
    <row r="592" spans="1:2" ht="18" customHeight="1" x14ac:dyDescent="0.25">
      <c r="A592" s="3" t="s">
        <v>693</v>
      </c>
      <c r="B592" s="24">
        <v>619190</v>
      </c>
    </row>
    <row r="593" spans="1:2" ht="18" customHeight="1" x14ac:dyDescent="0.25">
      <c r="A593" s="3" t="s">
        <v>694</v>
      </c>
      <c r="B593" s="24">
        <v>303519</v>
      </c>
    </row>
    <row r="594" spans="1:2" ht="18" customHeight="1" x14ac:dyDescent="0.25">
      <c r="A594" s="3" t="s">
        <v>695</v>
      </c>
      <c r="B594" s="24">
        <v>44355</v>
      </c>
    </row>
    <row r="595" spans="1:2" ht="18" customHeight="1" x14ac:dyDescent="0.25">
      <c r="A595" s="3" t="s">
        <v>696</v>
      </c>
      <c r="B595" s="24">
        <v>50090</v>
      </c>
    </row>
    <row r="596" spans="1:2" ht="18" customHeight="1" x14ac:dyDescent="0.25">
      <c r="A596" s="3" t="s">
        <v>697</v>
      </c>
      <c r="B596" s="24">
        <v>1048042</v>
      </c>
    </row>
    <row r="597" spans="1:2" ht="18" customHeight="1" x14ac:dyDescent="0.25">
      <c r="A597" s="3" t="s">
        <v>698</v>
      </c>
      <c r="B597" s="24">
        <v>140076</v>
      </c>
    </row>
    <row r="598" spans="1:2" ht="18" customHeight="1" x14ac:dyDescent="0.25">
      <c r="A598" s="3" t="s">
        <v>699</v>
      </c>
      <c r="B598" s="24">
        <v>2621647</v>
      </c>
    </row>
    <row r="599" spans="1:2" ht="18" customHeight="1" x14ac:dyDescent="0.25">
      <c r="A599" s="3" t="s">
        <v>700</v>
      </c>
      <c r="B599" s="24">
        <v>104103</v>
      </c>
    </row>
    <row r="600" spans="1:2" ht="18" customHeight="1" x14ac:dyDescent="0.25">
      <c r="A600" s="3" t="s">
        <v>701</v>
      </c>
      <c r="B600" s="24">
        <v>859938</v>
      </c>
    </row>
    <row r="601" spans="1:2" ht="18" customHeight="1" x14ac:dyDescent="0.25">
      <c r="A601" s="3" t="s">
        <v>702</v>
      </c>
      <c r="B601" s="24">
        <v>395826</v>
      </c>
    </row>
    <row r="602" spans="1:2" ht="18" customHeight="1" x14ac:dyDescent="0.25">
      <c r="A602" s="3" t="s">
        <v>703</v>
      </c>
      <c r="B602" s="24">
        <v>41078</v>
      </c>
    </row>
    <row r="603" spans="1:2" ht="18" customHeight="1" x14ac:dyDescent="0.25">
      <c r="A603" s="3" t="s">
        <v>704</v>
      </c>
      <c r="B603" s="24">
        <v>1397144</v>
      </c>
    </row>
    <row r="604" spans="1:2" ht="18" customHeight="1" x14ac:dyDescent="0.25">
      <c r="A604" s="3" t="s">
        <v>705</v>
      </c>
      <c r="B604" s="24">
        <v>1268604</v>
      </c>
    </row>
    <row r="605" spans="1:2" ht="18" customHeight="1" x14ac:dyDescent="0.25">
      <c r="A605" s="3" t="s">
        <v>706</v>
      </c>
      <c r="B605" s="24">
        <v>328014</v>
      </c>
    </row>
    <row r="606" spans="1:2" ht="18" customHeight="1" x14ac:dyDescent="0.25">
      <c r="A606" s="3" t="s">
        <v>707</v>
      </c>
      <c r="B606" s="24">
        <v>639167</v>
      </c>
    </row>
    <row r="607" spans="1:2" ht="18" customHeight="1" x14ac:dyDescent="0.25">
      <c r="A607" s="3" t="s">
        <v>708</v>
      </c>
      <c r="B607" s="24">
        <v>765408</v>
      </c>
    </row>
    <row r="608" spans="1:2" ht="18" customHeight="1" x14ac:dyDescent="0.25">
      <c r="A608" s="3" t="s">
        <v>709</v>
      </c>
      <c r="B608" s="24">
        <v>1020845</v>
      </c>
    </row>
    <row r="609" spans="1:2" ht="18" customHeight="1" x14ac:dyDescent="0.25">
      <c r="A609" s="3" t="s">
        <v>710</v>
      </c>
      <c r="B609" s="24">
        <v>436187</v>
      </c>
    </row>
    <row r="610" spans="1:2" ht="18" customHeight="1" x14ac:dyDescent="0.25">
      <c r="A610" s="3" t="s">
        <v>711</v>
      </c>
      <c r="B610" s="24">
        <v>486481</v>
      </c>
    </row>
    <row r="611" spans="1:2" ht="18" customHeight="1" x14ac:dyDescent="0.25">
      <c r="A611" s="3" t="s">
        <v>712</v>
      </c>
      <c r="B611" s="24">
        <v>2493760</v>
      </c>
    </row>
    <row r="612" spans="1:2" ht="18" customHeight="1" x14ac:dyDescent="0.25">
      <c r="A612" s="3" t="s">
        <v>713</v>
      </c>
      <c r="B612" s="24">
        <v>154589</v>
      </c>
    </row>
    <row r="613" spans="1:2" ht="18" customHeight="1" x14ac:dyDescent="0.25">
      <c r="A613" s="3" t="s">
        <v>714</v>
      </c>
      <c r="B613" s="24">
        <v>69820</v>
      </c>
    </row>
    <row r="614" spans="1:2" ht="18" customHeight="1" x14ac:dyDescent="0.25">
      <c r="A614" s="3" t="s">
        <v>715</v>
      </c>
      <c r="B614" s="24">
        <v>57040</v>
      </c>
    </row>
    <row r="615" spans="1:2" ht="18" customHeight="1" x14ac:dyDescent="0.25">
      <c r="A615" s="3" t="s">
        <v>716</v>
      </c>
      <c r="B615" s="24">
        <v>3355443</v>
      </c>
    </row>
    <row r="616" spans="1:2" ht="18" customHeight="1" x14ac:dyDescent="0.25">
      <c r="A616" s="3" t="s">
        <v>717</v>
      </c>
      <c r="B616" s="24">
        <v>16429</v>
      </c>
    </row>
    <row r="617" spans="1:2" ht="18" customHeight="1" x14ac:dyDescent="0.25">
      <c r="A617" s="3" t="s">
        <v>718</v>
      </c>
      <c r="B617" s="24">
        <v>374825</v>
      </c>
    </row>
    <row r="618" spans="1:2" ht="18" customHeight="1" x14ac:dyDescent="0.25">
      <c r="A618" s="3" t="s">
        <v>719</v>
      </c>
      <c r="B618" s="24">
        <v>182582</v>
      </c>
    </row>
    <row r="619" spans="1:2" ht="18" customHeight="1" x14ac:dyDescent="0.25">
      <c r="A619" s="3" t="s">
        <v>720</v>
      </c>
      <c r="B619" s="24">
        <v>143240</v>
      </c>
    </row>
    <row r="620" spans="1:2" ht="18" customHeight="1" x14ac:dyDescent="0.25">
      <c r="A620" s="3" t="s">
        <v>721</v>
      </c>
      <c r="B620" s="24">
        <v>141520</v>
      </c>
    </row>
    <row r="621" spans="1:2" ht="18" customHeight="1" x14ac:dyDescent="0.25">
      <c r="A621" s="3" t="s">
        <v>722</v>
      </c>
      <c r="B621" s="24">
        <v>2906060</v>
      </c>
    </row>
    <row r="622" spans="1:2" ht="18" customHeight="1" x14ac:dyDescent="0.25">
      <c r="A622" s="3" t="s">
        <v>723</v>
      </c>
      <c r="B622" s="24">
        <v>835161</v>
      </c>
    </row>
    <row r="623" spans="1:2" ht="18" customHeight="1" x14ac:dyDescent="0.25">
      <c r="A623" s="3" t="s">
        <v>724</v>
      </c>
      <c r="B623" s="24">
        <v>278995</v>
      </c>
    </row>
    <row r="624" spans="1:2" ht="18" customHeight="1" x14ac:dyDescent="0.25">
      <c r="A624" s="3" t="s">
        <v>725</v>
      </c>
      <c r="B624" s="24">
        <v>220364</v>
      </c>
    </row>
    <row r="625" spans="1:2" ht="18" customHeight="1" x14ac:dyDescent="0.25">
      <c r="A625" s="3" t="s">
        <v>726</v>
      </c>
      <c r="B625" s="24">
        <v>3269916</v>
      </c>
    </row>
    <row r="626" spans="1:2" ht="18" customHeight="1" x14ac:dyDescent="0.25">
      <c r="A626" s="3" t="s">
        <v>727</v>
      </c>
      <c r="B626" s="24">
        <v>1404694</v>
      </c>
    </row>
    <row r="627" spans="1:2" ht="18" customHeight="1" x14ac:dyDescent="0.25">
      <c r="A627" s="3" t="s">
        <v>728</v>
      </c>
      <c r="B627" s="24">
        <v>29682</v>
      </c>
    </row>
    <row r="628" spans="1:2" ht="18" customHeight="1" x14ac:dyDescent="0.25">
      <c r="A628" s="3" t="s">
        <v>729</v>
      </c>
      <c r="B628" s="24">
        <v>366150</v>
      </c>
    </row>
    <row r="629" spans="1:2" ht="18" customHeight="1" x14ac:dyDescent="0.25">
      <c r="A629" s="3" t="s">
        <v>730</v>
      </c>
      <c r="B629" s="24">
        <v>36369</v>
      </c>
    </row>
    <row r="630" spans="1:2" ht="18" customHeight="1" x14ac:dyDescent="0.25">
      <c r="A630" s="3" t="s">
        <v>731</v>
      </c>
      <c r="B630" s="24">
        <v>98574</v>
      </c>
    </row>
    <row r="631" spans="1:2" ht="18" customHeight="1" x14ac:dyDescent="0.25">
      <c r="A631" s="3" t="s">
        <v>732</v>
      </c>
      <c r="B631" s="24">
        <v>18670</v>
      </c>
    </row>
    <row r="632" spans="1:2" ht="18" customHeight="1" x14ac:dyDescent="0.25">
      <c r="A632" s="3" t="s">
        <v>791</v>
      </c>
      <c r="B632" s="24">
        <v>193774</v>
      </c>
    </row>
    <row r="633" spans="1:2" ht="18" customHeight="1" x14ac:dyDescent="0.25">
      <c r="A633" s="3" t="s">
        <v>733</v>
      </c>
      <c r="B633" s="24">
        <v>2248727</v>
      </c>
    </row>
    <row r="634" spans="1:2" ht="18" customHeight="1" x14ac:dyDescent="0.25">
      <c r="A634" s="3" t="s">
        <v>734</v>
      </c>
      <c r="B634" s="24">
        <v>1911549</v>
      </c>
    </row>
    <row r="635" spans="1:2" ht="18" customHeight="1" x14ac:dyDescent="0.25">
      <c r="A635" s="3" t="s">
        <v>735</v>
      </c>
      <c r="B635" s="24">
        <v>1683892</v>
      </c>
    </row>
    <row r="636" spans="1:2" ht="18" customHeight="1" x14ac:dyDescent="0.25">
      <c r="A636" s="3" t="s">
        <v>736</v>
      </c>
      <c r="B636" s="24">
        <v>1175864</v>
      </c>
    </row>
    <row r="637" spans="1:2" ht="18" customHeight="1" x14ac:dyDescent="0.25">
      <c r="A637" s="3" t="s">
        <v>737</v>
      </c>
      <c r="B637" s="24">
        <v>131405</v>
      </c>
    </row>
    <row r="638" spans="1:2" ht="18" customHeight="1" x14ac:dyDescent="0.25">
      <c r="A638" s="3" t="s">
        <v>738</v>
      </c>
      <c r="B638" s="24">
        <v>68707</v>
      </c>
    </row>
    <row r="639" spans="1:2" ht="18" customHeight="1" x14ac:dyDescent="0.25">
      <c r="A639" s="3" t="s">
        <v>739</v>
      </c>
      <c r="B639" s="24">
        <v>693408</v>
      </c>
    </row>
    <row r="640" spans="1:2" ht="18" customHeight="1" x14ac:dyDescent="0.25">
      <c r="A640" s="3" t="s">
        <v>740</v>
      </c>
      <c r="B640" s="24">
        <v>329085</v>
      </c>
    </row>
    <row r="641" spans="1:4" ht="18" customHeight="1" x14ac:dyDescent="0.25">
      <c r="A641" s="3" t="s">
        <v>741</v>
      </c>
      <c r="B641" s="24">
        <v>106419</v>
      </c>
    </row>
    <row r="642" spans="1:4" ht="18" customHeight="1" x14ac:dyDescent="0.25">
      <c r="A642" s="3" t="s">
        <v>742</v>
      </c>
      <c r="B642" s="24">
        <v>61238</v>
      </c>
    </row>
    <row r="643" spans="1:4" ht="18" customHeight="1" x14ac:dyDescent="0.25">
      <c r="A643" s="3" t="s">
        <v>743</v>
      </c>
      <c r="B643" s="24">
        <v>240888</v>
      </c>
      <c r="D643" s="19"/>
    </row>
    <row r="644" spans="1:4" ht="18" customHeight="1" x14ac:dyDescent="0.25">
      <c r="A644" s="3" t="s">
        <v>744</v>
      </c>
      <c r="B644" s="24">
        <v>157951</v>
      </c>
      <c r="D644" s="24"/>
    </row>
    <row r="645" spans="1:4" ht="18" customHeight="1" x14ac:dyDescent="0.25">
      <c r="A645" s="5" t="s">
        <v>758</v>
      </c>
      <c r="B645" s="25">
        <v>427075834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01"/>
  <sheetViews>
    <sheetView tabSelected="1" topLeftCell="A91" workbookViewId="0">
      <selection activeCell="C97" sqref="C97"/>
    </sheetView>
  </sheetViews>
  <sheetFormatPr defaultColWidth="15.6640625" defaultRowHeight="18" customHeight="1" x14ac:dyDescent="0.25"/>
  <cols>
    <col min="1" max="1" width="15.88671875" style="3" bestFit="1" customWidth="1"/>
    <col min="2" max="2" width="17.6640625" style="4" bestFit="1" customWidth="1"/>
    <col min="3" max="16384" width="15.6640625" style="3"/>
  </cols>
  <sheetData>
    <row r="1" spans="1:2" s="1" customFormat="1" ht="18" customHeight="1" x14ac:dyDescent="0.25">
      <c r="A1" s="2" t="s">
        <v>144</v>
      </c>
      <c r="B1" s="2" t="s">
        <v>117</v>
      </c>
    </row>
    <row r="2" spans="1:2" ht="18" customHeight="1" x14ac:dyDescent="0.25">
      <c r="A2" s="3" t="s">
        <v>2</v>
      </c>
      <c r="B2" s="4">
        <v>1828</v>
      </c>
    </row>
    <row r="3" spans="1:2" ht="18" customHeight="1" x14ac:dyDescent="0.25">
      <c r="A3" s="3" t="s">
        <v>4</v>
      </c>
      <c r="B3" s="4">
        <v>374</v>
      </c>
    </row>
    <row r="4" spans="1:2" ht="18" customHeight="1" x14ac:dyDescent="0.25">
      <c r="A4" s="3" t="s">
        <v>5</v>
      </c>
      <c r="B4" s="4">
        <v>5</v>
      </c>
    </row>
    <row r="5" spans="1:2" ht="18" customHeight="1" x14ac:dyDescent="0.25">
      <c r="A5" s="3" t="s">
        <v>6</v>
      </c>
      <c r="B5" s="4">
        <v>64</v>
      </c>
    </row>
    <row r="6" spans="1:2" ht="18" customHeight="1" x14ac:dyDescent="0.25">
      <c r="A6" s="3" t="s">
        <v>7</v>
      </c>
      <c r="B6" s="4">
        <v>36</v>
      </c>
    </row>
    <row r="7" spans="1:2" ht="18" customHeight="1" x14ac:dyDescent="0.25">
      <c r="A7" s="3" t="s">
        <v>8</v>
      </c>
      <c r="B7" s="4">
        <v>47</v>
      </c>
    </row>
    <row r="8" spans="1:2" ht="18" customHeight="1" x14ac:dyDescent="0.25">
      <c r="A8" s="3" t="s">
        <v>9</v>
      </c>
      <c r="B8" s="4">
        <v>381</v>
      </c>
    </row>
    <row r="9" spans="1:2" ht="18" customHeight="1" x14ac:dyDescent="0.25">
      <c r="A9" s="3" t="s">
        <v>10</v>
      </c>
      <c r="B9" s="4">
        <v>300</v>
      </c>
    </row>
    <row r="10" spans="1:2" ht="18" customHeight="1" x14ac:dyDescent="0.25">
      <c r="A10" s="3" t="s">
        <v>11</v>
      </c>
      <c r="B10" s="4">
        <v>215</v>
      </c>
    </row>
    <row r="11" spans="1:2" ht="18" customHeight="1" x14ac:dyDescent="0.25">
      <c r="A11" s="3" t="s">
        <v>12</v>
      </c>
      <c r="B11" s="4">
        <v>655</v>
      </c>
    </row>
    <row r="12" spans="1:2" ht="18" customHeight="1" x14ac:dyDescent="0.25">
      <c r="A12" s="3" t="s">
        <v>13</v>
      </c>
      <c r="B12" s="4">
        <v>1987</v>
      </c>
    </row>
    <row r="13" spans="1:2" ht="18" customHeight="1" x14ac:dyDescent="0.25">
      <c r="A13" s="3" t="s">
        <v>14</v>
      </c>
      <c r="B13" s="4">
        <v>415</v>
      </c>
    </row>
    <row r="14" spans="1:2" ht="18" customHeight="1" x14ac:dyDescent="0.25">
      <c r="A14" s="3" t="s">
        <v>15</v>
      </c>
      <c r="B14" s="4">
        <v>1435</v>
      </c>
    </row>
    <row r="15" spans="1:2" ht="18" customHeight="1" x14ac:dyDescent="0.25">
      <c r="A15" s="3" t="s">
        <v>16</v>
      </c>
      <c r="B15" s="4">
        <v>339</v>
      </c>
    </row>
    <row r="16" spans="1:2" ht="18" customHeight="1" x14ac:dyDescent="0.25">
      <c r="A16" s="3" t="s">
        <v>17</v>
      </c>
      <c r="B16" s="4">
        <v>37</v>
      </c>
    </row>
    <row r="17" spans="1:2" ht="18" customHeight="1" x14ac:dyDescent="0.25">
      <c r="A17" s="3" t="s">
        <v>18</v>
      </c>
      <c r="B17" s="4">
        <v>421</v>
      </c>
    </row>
    <row r="18" spans="1:2" ht="18" customHeight="1" x14ac:dyDescent="0.25">
      <c r="A18" s="3" t="s">
        <v>19</v>
      </c>
      <c r="B18" s="4">
        <v>64</v>
      </c>
    </row>
    <row r="19" spans="1:2" ht="18" customHeight="1" x14ac:dyDescent="0.25">
      <c r="A19" s="3" t="s">
        <v>20</v>
      </c>
      <c r="B19" s="4">
        <v>1280</v>
      </c>
    </row>
    <row r="20" spans="1:2" ht="18" customHeight="1" x14ac:dyDescent="0.25">
      <c r="A20" s="3" t="s">
        <v>21</v>
      </c>
      <c r="B20" s="4">
        <v>634</v>
      </c>
    </row>
    <row r="21" spans="1:2" ht="18" customHeight="1" x14ac:dyDescent="0.25">
      <c r="A21" s="3" t="s">
        <v>22</v>
      </c>
      <c r="B21" s="4">
        <v>49</v>
      </c>
    </row>
    <row r="22" spans="1:2" ht="18" customHeight="1" x14ac:dyDescent="0.25">
      <c r="A22" s="3" t="s">
        <v>23</v>
      </c>
      <c r="B22" s="4">
        <v>89</v>
      </c>
    </row>
    <row r="23" spans="1:2" ht="18" customHeight="1" x14ac:dyDescent="0.25">
      <c r="A23" s="3" t="s">
        <v>24</v>
      </c>
      <c r="B23" s="4">
        <v>36</v>
      </c>
    </row>
    <row r="24" spans="1:2" ht="18" customHeight="1" x14ac:dyDescent="0.25">
      <c r="A24" s="3" t="s">
        <v>25</v>
      </c>
      <c r="B24" s="4">
        <v>326</v>
      </c>
    </row>
    <row r="25" spans="1:2" ht="18" customHeight="1" x14ac:dyDescent="0.25">
      <c r="A25" s="3" t="s">
        <v>26</v>
      </c>
      <c r="B25" s="4">
        <v>101</v>
      </c>
    </row>
    <row r="26" spans="1:2" ht="18" customHeight="1" x14ac:dyDescent="0.25">
      <c r="A26" s="3" t="s">
        <v>27</v>
      </c>
      <c r="B26" s="4">
        <v>1545</v>
      </c>
    </row>
    <row r="27" spans="1:2" ht="18" customHeight="1" x14ac:dyDescent="0.25">
      <c r="A27" s="3" t="s">
        <v>28</v>
      </c>
      <c r="B27" s="4">
        <v>3853</v>
      </c>
    </row>
    <row r="28" spans="1:2" ht="18" customHeight="1" x14ac:dyDescent="0.25">
      <c r="A28" s="3" t="s">
        <v>29</v>
      </c>
      <c r="B28" s="4">
        <v>81</v>
      </c>
    </row>
    <row r="29" spans="1:2" ht="18" customHeight="1" x14ac:dyDescent="0.25">
      <c r="A29" s="3" t="s">
        <v>30</v>
      </c>
      <c r="B29" s="4">
        <v>67</v>
      </c>
    </row>
    <row r="30" spans="1:2" ht="18" customHeight="1" x14ac:dyDescent="0.25">
      <c r="A30" s="3" t="s">
        <v>31</v>
      </c>
      <c r="B30" s="4">
        <v>1537</v>
      </c>
    </row>
    <row r="31" spans="1:2" ht="18" customHeight="1" x14ac:dyDescent="0.25">
      <c r="A31" s="3" t="s">
        <v>32</v>
      </c>
      <c r="B31" s="4">
        <v>216</v>
      </c>
    </row>
    <row r="32" spans="1:2" ht="18" customHeight="1" x14ac:dyDescent="0.25">
      <c r="A32" s="3" t="s">
        <v>33</v>
      </c>
      <c r="B32" s="4">
        <v>400</v>
      </c>
    </row>
    <row r="33" spans="1:2" ht="18" customHeight="1" x14ac:dyDescent="0.25">
      <c r="A33" s="3" t="s">
        <v>34</v>
      </c>
      <c r="B33" s="4">
        <v>2054</v>
      </c>
    </row>
    <row r="34" spans="1:2" ht="18" customHeight="1" x14ac:dyDescent="0.25">
      <c r="A34" s="3" t="s">
        <v>35</v>
      </c>
      <c r="B34" s="4">
        <v>151</v>
      </c>
    </row>
    <row r="35" spans="1:2" ht="18" customHeight="1" x14ac:dyDescent="0.25">
      <c r="A35" s="3" t="s">
        <v>36</v>
      </c>
      <c r="B35" s="4">
        <v>3345</v>
      </c>
    </row>
    <row r="36" spans="1:2" ht="18" customHeight="1" x14ac:dyDescent="0.25">
      <c r="A36" s="3" t="s">
        <v>37</v>
      </c>
      <c r="B36" s="4">
        <v>510</v>
      </c>
    </row>
    <row r="37" spans="1:2" ht="18" customHeight="1" x14ac:dyDescent="0.25">
      <c r="A37" s="3" t="s">
        <v>38</v>
      </c>
      <c r="B37" s="4">
        <v>1977</v>
      </c>
    </row>
    <row r="38" spans="1:2" ht="18" customHeight="1" x14ac:dyDescent="0.25">
      <c r="A38" s="3" t="s">
        <v>39</v>
      </c>
      <c r="B38" s="4">
        <v>25</v>
      </c>
    </row>
    <row r="39" spans="1:2" ht="18" customHeight="1" x14ac:dyDescent="0.25">
      <c r="A39" s="3" t="s">
        <v>41</v>
      </c>
      <c r="B39" s="4">
        <v>331</v>
      </c>
    </row>
    <row r="40" spans="1:2" ht="18" customHeight="1" x14ac:dyDescent="0.25">
      <c r="A40" s="3" t="s">
        <v>42</v>
      </c>
      <c r="B40" s="4">
        <v>198</v>
      </c>
    </row>
    <row r="41" spans="1:2" ht="18" customHeight="1" x14ac:dyDescent="0.25">
      <c r="A41" s="3" t="s">
        <v>43</v>
      </c>
      <c r="B41" s="4">
        <v>4342</v>
      </c>
    </row>
    <row r="42" spans="1:2" ht="18" customHeight="1" x14ac:dyDescent="0.25">
      <c r="A42" s="3" t="s">
        <v>44</v>
      </c>
      <c r="B42" s="4">
        <v>375</v>
      </c>
    </row>
    <row r="43" spans="1:2" ht="18" customHeight="1" x14ac:dyDescent="0.25">
      <c r="A43" s="3" t="s">
        <v>45</v>
      </c>
      <c r="B43" s="4">
        <v>1083</v>
      </c>
    </row>
    <row r="44" spans="1:2" ht="18" customHeight="1" x14ac:dyDescent="0.25">
      <c r="A44" s="3" t="s">
        <v>46</v>
      </c>
      <c r="B44" s="4">
        <v>204</v>
      </c>
    </row>
    <row r="45" spans="1:2" ht="18" customHeight="1" x14ac:dyDescent="0.25">
      <c r="A45" s="3" t="s">
        <v>47</v>
      </c>
      <c r="B45" s="4">
        <v>736</v>
      </c>
    </row>
    <row r="46" spans="1:2" ht="18" customHeight="1" x14ac:dyDescent="0.25">
      <c r="A46" s="3" t="s">
        <v>48</v>
      </c>
      <c r="B46" s="4">
        <v>229</v>
      </c>
    </row>
    <row r="47" spans="1:2" ht="18" customHeight="1" x14ac:dyDescent="0.25">
      <c r="A47" s="3" t="s">
        <v>49</v>
      </c>
      <c r="B47" s="4">
        <v>649</v>
      </c>
    </row>
    <row r="48" spans="1:2" ht="18" customHeight="1" x14ac:dyDescent="0.25">
      <c r="A48" s="3" t="s">
        <v>50</v>
      </c>
      <c r="B48" s="4">
        <v>42</v>
      </c>
    </row>
    <row r="49" spans="1:2" ht="18" customHeight="1" x14ac:dyDescent="0.25">
      <c r="A49" s="3" t="s">
        <v>51</v>
      </c>
      <c r="B49" s="4">
        <v>1276</v>
      </c>
    </row>
    <row r="50" spans="1:2" ht="18" customHeight="1" x14ac:dyDescent="0.25">
      <c r="A50" s="3" t="s">
        <v>52</v>
      </c>
      <c r="B50" s="4">
        <v>125</v>
      </c>
    </row>
    <row r="51" spans="1:2" ht="18" customHeight="1" x14ac:dyDescent="0.25">
      <c r="A51" s="3" t="s">
        <v>53</v>
      </c>
      <c r="B51" s="4">
        <v>1581</v>
      </c>
    </row>
    <row r="52" spans="1:2" ht="18" customHeight="1" x14ac:dyDescent="0.25">
      <c r="A52" s="3" t="s">
        <v>54</v>
      </c>
      <c r="B52" s="4">
        <v>85</v>
      </c>
    </row>
    <row r="53" spans="1:2" ht="18" customHeight="1" x14ac:dyDescent="0.25">
      <c r="A53" s="3" t="s">
        <v>55</v>
      </c>
      <c r="B53" s="4">
        <v>702</v>
      </c>
    </row>
    <row r="54" spans="1:2" ht="18" customHeight="1" x14ac:dyDescent="0.25">
      <c r="A54" s="3" t="s">
        <v>56</v>
      </c>
      <c r="B54" s="4">
        <v>495</v>
      </c>
    </row>
    <row r="55" spans="1:2" ht="18" customHeight="1" x14ac:dyDescent="0.25">
      <c r="A55" s="3" t="s">
        <v>57</v>
      </c>
      <c r="B55" s="4">
        <v>455</v>
      </c>
    </row>
    <row r="56" spans="1:2" ht="18" customHeight="1" x14ac:dyDescent="0.25">
      <c r="A56" s="3" t="s">
        <v>58</v>
      </c>
      <c r="B56" s="4">
        <v>129</v>
      </c>
    </row>
    <row r="57" spans="1:2" ht="18" customHeight="1" x14ac:dyDescent="0.25">
      <c r="A57" s="3" t="s">
        <v>59</v>
      </c>
      <c r="B57" s="4">
        <v>135</v>
      </c>
    </row>
    <row r="58" spans="1:2" ht="18" customHeight="1" x14ac:dyDescent="0.25">
      <c r="A58" s="3" t="s">
        <v>60</v>
      </c>
      <c r="B58" s="4">
        <v>42</v>
      </c>
    </row>
    <row r="59" spans="1:2" ht="18" customHeight="1" x14ac:dyDescent="0.25">
      <c r="A59" s="3" t="s">
        <v>61</v>
      </c>
      <c r="B59" s="4">
        <v>450</v>
      </c>
    </row>
    <row r="60" spans="1:2" ht="18" customHeight="1" x14ac:dyDescent="0.25">
      <c r="A60" s="3" t="s">
        <v>62</v>
      </c>
      <c r="B60" s="4">
        <v>7828</v>
      </c>
    </row>
    <row r="61" spans="1:2" ht="18" customHeight="1" x14ac:dyDescent="0.25">
      <c r="A61" s="3" t="s">
        <v>63</v>
      </c>
      <c r="B61" s="4">
        <v>112</v>
      </c>
    </row>
    <row r="62" spans="1:2" ht="18" customHeight="1" x14ac:dyDescent="0.25">
      <c r="A62" s="3" t="s">
        <v>64</v>
      </c>
      <c r="B62" s="4">
        <v>121</v>
      </c>
    </row>
    <row r="63" spans="1:2" ht="18" customHeight="1" x14ac:dyDescent="0.25">
      <c r="A63" s="3" t="s">
        <v>65</v>
      </c>
      <c r="B63" s="4">
        <v>960</v>
      </c>
    </row>
    <row r="64" spans="1:2" ht="18" customHeight="1" x14ac:dyDescent="0.25">
      <c r="A64" s="3" t="s">
        <v>66</v>
      </c>
      <c r="B64" s="4">
        <v>703</v>
      </c>
    </row>
    <row r="65" spans="1:2" ht="18" customHeight="1" x14ac:dyDescent="0.25">
      <c r="A65" s="3" t="s">
        <v>67</v>
      </c>
      <c r="B65" s="4">
        <v>1514</v>
      </c>
    </row>
    <row r="66" spans="1:2" ht="18" customHeight="1" x14ac:dyDescent="0.25">
      <c r="A66" s="3" t="s">
        <v>68</v>
      </c>
      <c r="B66" s="4">
        <v>260</v>
      </c>
    </row>
    <row r="67" spans="1:2" ht="18" customHeight="1" x14ac:dyDescent="0.25">
      <c r="A67" s="3" t="s">
        <v>69</v>
      </c>
      <c r="B67" s="4">
        <v>1863</v>
      </c>
    </row>
    <row r="68" spans="1:2" ht="18" customHeight="1" x14ac:dyDescent="0.25">
      <c r="A68" s="3" t="s">
        <v>70</v>
      </c>
      <c r="B68" s="4">
        <v>618</v>
      </c>
    </row>
    <row r="69" spans="1:2" ht="18" customHeight="1" x14ac:dyDescent="0.25">
      <c r="A69" s="3" t="s">
        <v>71</v>
      </c>
      <c r="B69" s="4">
        <v>146</v>
      </c>
    </row>
    <row r="70" spans="1:2" ht="18" customHeight="1" x14ac:dyDescent="0.25">
      <c r="A70" s="3" t="s">
        <v>72</v>
      </c>
      <c r="B70" s="4">
        <v>488</v>
      </c>
    </row>
    <row r="71" spans="1:2" ht="18" customHeight="1" x14ac:dyDescent="0.25">
      <c r="A71" s="3" t="s">
        <v>73</v>
      </c>
      <c r="B71" s="4">
        <v>347</v>
      </c>
    </row>
    <row r="72" spans="1:2" ht="18" customHeight="1" x14ac:dyDescent="0.25">
      <c r="A72" s="3" t="s">
        <v>74</v>
      </c>
      <c r="B72" s="4">
        <v>67</v>
      </c>
    </row>
    <row r="73" spans="1:2" ht="18" customHeight="1" x14ac:dyDescent="0.25">
      <c r="A73" s="3" t="s">
        <v>75</v>
      </c>
      <c r="B73" s="4">
        <v>127</v>
      </c>
    </row>
    <row r="74" spans="1:2" ht="18" customHeight="1" x14ac:dyDescent="0.25">
      <c r="A74" s="3" t="s">
        <v>76</v>
      </c>
      <c r="B74" s="4">
        <v>1807</v>
      </c>
    </row>
    <row r="75" spans="1:2" ht="18" customHeight="1" x14ac:dyDescent="0.25">
      <c r="A75" s="3" t="s">
        <v>77</v>
      </c>
      <c r="B75" s="4">
        <v>86</v>
      </c>
    </row>
    <row r="76" spans="1:2" ht="18" customHeight="1" x14ac:dyDescent="0.25">
      <c r="A76" s="3" t="s">
        <v>78</v>
      </c>
      <c r="B76" s="4">
        <v>1176</v>
      </c>
    </row>
    <row r="77" spans="1:2" ht="18" customHeight="1" x14ac:dyDescent="0.25">
      <c r="A77" s="3" t="s">
        <v>79</v>
      </c>
      <c r="B77" s="4">
        <v>399</v>
      </c>
    </row>
    <row r="78" spans="1:2" ht="18" customHeight="1" x14ac:dyDescent="0.25">
      <c r="A78" s="3" t="s">
        <v>80</v>
      </c>
      <c r="B78" s="4">
        <v>565</v>
      </c>
    </row>
    <row r="79" spans="1:2" ht="18" customHeight="1" x14ac:dyDescent="0.25">
      <c r="A79" s="3" t="s">
        <v>81</v>
      </c>
      <c r="B79" s="4">
        <v>619</v>
      </c>
    </row>
    <row r="80" spans="1:2" ht="18" customHeight="1" x14ac:dyDescent="0.25">
      <c r="A80" s="3" t="s">
        <v>82</v>
      </c>
      <c r="B80" s="4">
        <v>1233</v>
      </c>
    </row>
    <row r="81" spans="1:2" ht="18" customHeight="1" x14ac:dyDescent="0.25">
      <c r="A81" s="3" t="s">
        <v>83</v>
      </c>
      <c r="B81" s="4">
        <v>354</v>
      </c>
    </row>
    <row r="82" spans="1:2" ht="18" customHeight="1" x14ac:dyDescent="0.25">
      <c r="A82" s="3" t="s">
        <v>84</v>
      </c>
      <c r="B82" s="4">
        <v>718</v>
      </c>
    </row>
    <row r="83" spans="1:2" ht="18" customHeight="1" x14ac:dyDescent="0.25">
      <c r="A83" s="3" t="s">
        <v>85</v>
      </c>
      <c r="B83" s="4">
        <v>399</v>
      </c>
    </row>
    <row r="84" spans="1:2" ht="18" customHeight="1" x14ac:dyDescent="0.25">
      <c r="A84" s="3" t="s">
        <v>86</v>
      </c>
      <c r="B84" s="4">
        <v>354</v>
      </c>
    </row>
    <row r="85" spans="1:2" ht="18" customHeight="1" x14ac:dyDescent="0.25">
      <c r="A85" s="3" t="s">
        <v>87</v>
      </c>
      <c r="B85" s="4">
        <v>310</v>
      </c>
    </row>
    <row r="86" spans="1:2" ht="18" customHeight="1" x14ac:dyDescent="0.25">
      <c r="A86" s="3" t="s">
        <v>88</v>
      </c>
      <c r="B86" s="4">
        <v>230</v>
      </c>
    </row>
    <row r="87" spans="1:2" ht="18" customHeight="1" x14ac:dyDescent="0.25">
      <c r="A87" s="3" t="s">
        <v>89</v>
      </c>
      <c r="B87" s="4">
        <v>13</v>
      </c>
    </row>
    <row r="88" spans="1:2" ht="18" customHeight="1" x14ac:dyDescent="0.25">
      <c r="A88" s="3" t="s">
        <v>757</v>
      </c>
      <c r="B88" s="4">
        <v>143</v>
      </c>
    </row>
    <row r="89" spans="1:2" ht="18" customHeight="1" x14ac:dyDescent="0.25">
      <c r="A89" s="3" t="s">
        <v>91</v>
      </c>
      <c r="B89" s="4">
        <v>5</v>
      </c>
    </row>
    <row r="90" spans="1:2" ht="18" customHeight="1" x14ac:dyDescent="0.25">
      <c r="A90" s="3" t="s">
        <v>92</v>
      </c>
      <c r="B90" s="4">
        <v>2813</v>
      </c>
    </row>
    <row r="91" spans="1:2" ht="18" customHeight="1" x14ac:dyDescent="0.25">
      <c r="A91" s="3" t="s">
        <v>93</v>
      </c>
      <c r="B91" s="4">
        <v>235</v>
      </c>
    </row>
    <row r="92" spans="1:2" ht="18" customHeight="1" x14ac:dyDescent="0.25">
      <c r="A92" s="3" t="s">
        <v>94</v>
      </c>
      <c r="B92" s="4">
        <v>10524</v>
      </c>
    </row>
    <row r="93" spans="1:2" ht="18" customHeight="1" x14ac:dyDescent="0.25">
      <c r="A93" s="3" t="s">
        <v>95</v>
      </c>
      <c r="B93" s="4">
        <v>151</v>
      </c>
    </row>
    <row r="94" spans="1:2" ht="18" customHeight="1" x14ac:dyDescent="0.25">
      <c r="A94" s="3" t="s">
        <v>96</v>
      </c>
      <c r="B94" s="4">
        <v>52</v>
      </c>
    </row>
    <row r="95" spans="1:2" ht="18" customHeight="1" x14ac:dyDescent="0.25">
      <c r="A95" s="3" t="s">
        <v>97</v>
      </c>
      <c r="B95" s="4">
        <v>138</v>
      </c>
    </row>
    <row r="96" spans="1:2" ht="18" customHeight="1" x14ac:dyDescent="0.25">
      <c r="A96" s="3" t="s">
        <v>98</v>
      </c>
      <c r="B96" s="4">
        <v>1187</v>
      </c>
    </row>
    <row r="97" spans="1:2" ht="18" customHeight="1" x14ac:dyDescent="0.25">
      <c r="A97" s="3" t="s">
        <v>99</v>
      </c>
      <c r="B97" s="4">
        <v>234</v>
      </c>
    </row>
    <row r="98" spans="1:2" ht="18" customHeight="1" x14ac:dyDescent="0.25">
      <c r="A98" s="3" t="s">
        <v>100</v>
      </c>
      <c r="B98" s="4">
        <v>710</v>
      </c>
    </row>
    <row r="99" spans="1:2" ht="18" customHeight="1" x14ac:dyDescent="0.25">
      <c r="A99" s="3" t="s">
        <v>101</v>
      </c>
      <c r="B99" s="4">
        <v>72</v>
      </c>
    </row>
    <row r="100" spans="1:2" ht="18" customHeight="1" x14ac:dyDescent="0.25">
      <c r="A100" s="3" t="s">
        <v>102</v>
      </c>
      <c r="B100" s="4">
        <v>50</v>
      </c>
    </row>
    <row r="101" spans="1:2" ht="18" customHeight="1" x14ac:dyDescent="0.25">
      <c r="A101" s="5" t="s">
        <v>131</v>
      </c>
      <c r="B101" s="6">
        <v>80274</v>
      </c>
    </row>
  </sheetData>
  <conditionalFormatting sqref="A1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AB6610C7BE5545B636FE846E56B3B6" ma:contentTypeVersion="14" ma:contentTypeDescription="Create a new document." ma:contentTypeScope="" ma:versionID="7e4eb91fd9fd535b40e561008c6a9b4b">
  <xsd:schema xmlns:xsd="http://www.w3.org/2001/XMLSchema" xmlns:xs="http://www.w3.org/2001/XMLSchema" xmlns:p="http://schemas.microsoft.com/office/2006/metadata/properties" xmlns:ns2="49e1dc89-4a3b-4b04-bd56-639e2739374a" xmlns:ns3="0c2344d4-3b35-4543-9667-adecf0e2458b" targetNamespace="http://schemas.microsoft.com/office/2006/metadata/properties" ma:root="true" ma:fieldsID="54d7fc4c7638b451b93558cbc7a1db68" ns2:_="" ns3:_="">
    <xsd:import namespace="49e1dc89-4a3b-4b04-bd56-639e2739374a"/>
    <xsd:import namespace="0c2344d4-3b35-4543-9667-adecf0e2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e1dc89-4a3b-4b04-bd56-639e273937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6486db3-c08c-4ee5-a472-a39548d6c6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2344d4-3b35-4543-9667-adecf0e2458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47d3425-3708-4a1d-bd36-9f2989a04ec8}" ma:internalName="TaxCatchAll" ma:showField="CatchAllData" ma:web="0c2344d4-3b35-4543-9667-adecf0e2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c2344d4-3b35-4543-9667-adecf0e2458b" xsi:nil="true"/>
    <lcf76f155ced4ddcb4097134ff3c332f xmlns="49e1dc89-4a3b-4b04-bd56-639e2739374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8BDF0C-B72D-4455-BA44-C7C7D97599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8AF143-B85A-4862-B9BF-B8CF24D445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e1dc89-4a3b-4b04-bd56-639e2739374a"/>
    <ds:schemaRef ds:uri="0c2344d4-3b35-4543-9667-adecf0e2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0D332A-7526-4751-AB91-4B9089698B96}">
  <ds:schemaRefs>
    <ds:schemaRef ds:uri="http://schemas.microsoft.com/office/2006/metadata/properties"/>
    <ds:schemaRef ds:uri="http://schemas.microsoft.com/office/infopath/2007/PartnerControls"/>
    <ds:schemaRef ds:uri="0c2344d4-3b35-4543-9667-adecf0e2458b"/>
    <ds:schemaRef ds:uri="49e1dc89-4a3b-4b04-bd56-639e2739374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County &amp; State</vt:lpstr>
      <vt:lpstr>Historic Info</vt:lpstr>
      <vt:lpstr>Grade</vt:lpstr>
      <vt:lpstr>Ethnicity</vt:lpstr>
      <vt:lpstr>Race</vt:lpstr>
      <vt:lpstr>Funds by County (Student)</vt:lpstr>
      <vt:lpstr>Funds by School</vt:lpstr>
      <vt:lpstr>Students by County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 Evans-Austin</dc:creator>
  <cp:keywords/>
  <dc:description/>
  <cp:lastModifiedBy>Kyndall Boxell</cp:lastModifiedBy>
  <cp:revision/>
  <dcterms:created xsi:type="dcterms:W3CDTF">2023-09-12T13:49:48Z</dcterms:created>
  <dcterms:modified xsi:type="dcterms:W3CDTF">2025-03-07T16:53:23Z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0x0101006FAB6610C7BE5545B636FE846E56B3B6</vt:lpwstr>
  </property>
  <property fmtid="{D5CDD505-2E9C-101B-9397-08002B2CF9AE}" pid="3" name="Order">
    <vt:r8>517900</vt:r8>
  </property>
  <property fmtid="{D5CDD505-2E9C-101B-9397-08002B2CF9AE}" pid="4" name="MediaServiceImageTags">
    <vt:lpwstr/>
  </property>
</Properties>
</file>